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600" windowHeight="9975" tabRatio="722" activeTab="1"/>
  </bookViews>
  <sheets>
    <sheet name="Invoice" sheetId="12" r:id="rId1"/>
    <sheet name="Packing List" sheetId="13" r:id="rId2"/>
    <sheet name="GST Invoice" sheetId="20" r:id="rId3"/>
    <sheet name="CHA Authority Letter" sheetId="10" r:id="rId4"/>
    <sheet name="EVD Declaration" sheetId="15" r:id="rId5"/>
    <sheet name="DBK Declaration" sheetId="18" r:id="rId6"/>
  </sheets>
  <externalReferences>
    <externalReference r:id="rId7"/>
    <externalReference r:id="rId8"/>
  </externalReferences>
  <definedNames>
    <definedName name="\E">#REF!</definedName>
    <definedName name="_5_A">#REF!</definedName>
    <definedName name="A">[1]KALPESH!#REF!</definedName>
    <definedName name="HOMEA5">[2]Sheet2!#REF!</definedName>
    <definedName name="_xlnm.Print_Area" localSheetId="4">'EVD Declaration'!$A$1:$N$43</definedName>
    <definedName name="_xlnm.Print_Area" localSheetId="0">Invoice!$B$2:$I$59</definedName>
    <definedName name="_xlnm.Print_Area" localSheetId="1">'Packing List'!$B$2:$I$59</definedName>
    <definedName name="_xlnm.Print_Area">#REF!</definedName>
    <definedName name="valuevx">42.314159</definedName>
  </definedNames>
  <calcPr calcId="124519"/>
</workbook>
</file>

<file path=xl/calcChain.xml><?xml version="1.0" encoding="utf-8"?>
<calcChain xmlns="http://schemas.openxmlformats.org/spreadsheetml/2006/main">
  <c r="O24" i="20"/>
  <c r="O32" s="1"/>
  <c r="M24"/>
  <c r="O31" s="1"/>
  <c r="L24"/>
  <c r="O30" s="1"/>
  <c r="K24"/>
  <c r="O29" s="1"/>
  <c r="O33" l="1"/>
  <c r="D55" i="13"/>
  <c r="D54"/>
</calcChain>
</file>

<file path=xl/sharedStrings.xml><?xml version="1.0" encoding="utf-8"?>
<sst xmlns="http://schemas.openxmlformats.org/spreadsheetml/2006/main" count="222" uniqueCount="170">
  <si>
    <t>Quantity</t>
  </si>
  <si>
    <t xml:space="preserve"> </t>
  </si>
  <si>
    <t xml:space="preserve">Date : </t>
  </si>
  <si>
    <t>For,</t>
  </si>
  <si>
    <t>:</t>
  </si>
  <si>
    <t>ON SHIPPER LETTERHEAD</t>
  </si>
  <si>
    <t>Dear Sir,</t>
  </si>
  <si>
    <t>Yes</t>
  </si>
  <si>
    <t>No</t>
  </si>
  <si>
    <t>Date : -</t>
  </si>
  <si>
    <t xml:space="preserve">To, </t>
  </si>
  <si>
    <t>The Asst./Dpty Commissioner Of Customs</t>
  </si>
  <si>
    <t>Air Cargo Complex/ ICD, Khodiyar, Ahmedabad.</t>
  </si>
  <si>
    <t xml:space="preserve">Sub </t>
  </si>
  <si>
    <t xml:space="preserve">Authority Letter and Declaration </t>
  </si>
  <si>
    <t>Ref</t>
  </si>
  <si>
    <t>Import Consignment  Vide AWB/B.L Number:</t>
  </si>
  <si>
    <t>Export Shipment vide our Invoice Number:</t>
  </si>
  <si>
    <t>We hereby appoint M/s _____________________________as our Custom Broker to file our Shipping Bill on our behalf and represent us before customs and other allied agencies to complete all the documentation formalities up to delivery of the import consignment or export of our export shipment on our behalf.</t>
  </si>
  <si>
    <t>We declare that we have read and understood  custom law, Foreign Trade policy / Procedure and other Law time being in force in India for Export Shipment and Documents Submitted herewith are true, complete and correct in all manner and nothing has been concealed or attempted to be concealed from customs and any other Authority.</t>
  </si>
  <si>
    <t>Further, we state that we understand that we are solely responsible for any irregularities or miss declaration if found in our above referred consignment / shipment or in any of the documents or cargo presented herewith.</t>
  </si>
  <si>
    <t>Further, We understand that we alone are and will be solely liable for any penal action monetary or otherwise in term of provision made under Custom Law and all Allied Acts applicable.</t>
  </si>
  <si>
    <t>We Further state, declare and undertake that Custom Broker was not been consulted in any manner what so ever while placing/receiving order to/from our overseas supplier/buyer and also at the time of importation/exportation of goods into/from India or likewise similar goods or any catalogue or brochure have been physical produced or shown to our Custom Broker in regard to this particular Shipment.  Shipping bill so prepared and presented herewith by our Custom Broker prior to offering cargo for export clearance only on the basic of documents provided by us.</t>
  </si>
  <si>
    <t>Appointment  of Custom Broker under this Authority is Specific to and limited to process our documents as provided by us for customs clearance with custom Authority as licensed Custom Brokeronly.</t>
  </si>
  <si>
    <t>We further undertake that we are solely responsiable and liable for any action that department may choose to take in this regard and absolve Custom Broker for any responsibility  whatsoever.</t>
  </si>
  <si>
    <t>C.C. : GSECL/ CONCOR/ CWC/ HPCSL/ CUSTOM BROKER</t>
  </si>
  <si>
    <t>INVOICE</t>
  </si>
  <si>
    <t xml:space="preserve">  EXPORTER</t>
  </si>
  <si>
    <t xml:space="preserve">INVOICE NO. &amp; DATE            </t>
  </si>
  <si>
    <t xml:space="preserve">EXPORTER REF. </t>
  </si>
  <si>
    <t xml:space="preserve">IEC NO : </t>
  </si>
  <si>
    <t>BUYER'S ORDER NO.  &amp;  DATE</t>
  </si>
  <si>
    <t>OTHER REFERENCE(S)</t>
  </si>
  <si>
    <t xml:space="preserve">  CONSIGNEE   </t>
  </si>
  <si>
    <t xml:space="preserve">BUYER ( IF OTHER THAN CONSIGNEE)  </t>
  </si>
  <si>
    <t xml:space="preserve">COUNTRY OF ORIGIN </t>
  </si>
  <si>
    <t xml:space="preserve">COUNTRY OF FINAL </t>
  </si>
  <si>
    <t xml:space="preserve">OF GOODS : </t>
  </si>
  <si>
    <t>INDIA</t>
  </si>
  <si>
    <t xml:space="preserve">DESTINATION  :  </t>
  </si>
  <si>
    <t xml:space="preserve">  PRE-CARRIAGE BY</t>
  </si>
  <si>
    <t>PLACE OF RECEIPT</t>
  </si>
  <si>
    <t xml:space="preserve">TERMS OF DELIVERY &amp; PAYMENT :  </t>
  </si>
  <si>
    <t xml:space="preserve">  VESSEL/FLIGHT NO.</t>
  </si>
  <si>
    <t>PORT OF LOADING</t>
  </si>
  <si>
    <t xml:space="preserve">  PORT OF DISCHARGE</t>
  </si>
  <si>
    <t>FINAL DESTINATION</t>
  </si>
  <si>
    <t>Marks &amp; Nos.</t>
  </si>
  <si>
    <t>No. &amp; Kind of Packages :</t>
  </si>
  <si>
    <t>Description of Goods</t>
  </si>
  <si>
    <t>Rate  / USD</t>
  </si>
  <si>
    <t>Amount / USD</t>
  </si>
  <si>
    <t xml:space="preserve">AMOUNT CHARGEABLE  </t>
  </si>
  <si>
    <t xml:space="preserve">(IN  WORDS)              </t>
  </si>
  <si>
    <t>NETT WEIGHT</t>
  </si>
  <si>
    <t>Kgs</t>
  </si>
  <si>
    <t>GROSS WEIGHT</t>
  </si>
  <si>
    <t xml:space="preserve">FOR, </t>
  </si>
  <si>
    <t>DECLARATION:</t>
  </si>
  <si>
    <t xml:space="preserve">WE DECLARE THAT THIS INVOICE SHOWS THE ACTUAL PRICE OF THE GOODS   DESCRIBED &amp; </t>
  </si>
  <si>
    <t>THAT ALL PARTICULARS ARE TRUE &amp; CORRECT.</t>
  </si>
  <si>
    <t>AUTHORISED SIGNATORY</t>
  </si>
  <si>
    <t xml:space="preserve">PACKING LIST  </t>
  </si>
  <si>
    <t>Quantity / Nos</t>
  </si>
  <si>
    <t>Remarks / Weight ( Kgs )</t>
  </si>
  <si>
    <t>Date :</t>
  </si>
  <si>
    <t xml:space="preserve">                                                         EXPORT VALUE DECLARATION</t>
  </si>
  <si>
    <t xml:space="preserve">         (See Rule 7 of Customs Valuation ( Determination of Value of Export Goods ) Rules, 2007. )</t>
  </si>
  <si>
    <t>Shipping Bill No. &amp; Date :-</t>
  </si>
  <si>
    <t>Invoice No. &amp; Date :-</t>
  </si>
  <si>
    <t>Nature of Transaction</t>
  </si>
  <si>
    <t>Sale</t>
  </si>
  <si>
    <t xml:space="preserve">Sale on consignment </t>
  </si>
  <si>
    <t>Gift</t>
  </si>
  <si>
    <t xml:space="preserve">                  Basis</t>
  </si>
  <si>
    <t>Sample</t>
  </si>
  <si>
    <t>Other</t>
  </si>
  <si>
    <t>Method of Valuation</t>
  </si>
  <si>
    <t>Rule 3</t>
  </si>
  <si>
    <t>Rule 4</t>
  </si>
  <si>
    <t>Rule 5</t>
  </si>
  <si>
    <t>Rule 6</t>
  </si>
  <si>
    <t>( See Export Valuation Rules )</t>
  </si>
  <si>
    <t>Whether seller and buyer</t>
  </si>
  <si>
    <t>are related</t>
  </si>
  <si>
    <t>If yes, whether relationship</t>
  </si>
  <si>
    <t>has influenced the price</t>
  </si>
  <si>
    <t>Terms of Payment</t>
  </si>
  <si>
    <t>Terms of Delivery</t>
  </si>
  <si>
    <t xml:space="preserve">    Previous exports of identical/similar goods, if any</t>
  </si>
  <si>
    <t>Shipping Bill No. and date :</t>
  </si>
  <si>
    <t>Any other relevant information ( Attach separate sheet, if necessary )</t>
  </si>
  <si>
    <t>DECLARATION</t>
  </si>
  <si>
    <t>1.               I/We hereby declare that the information furnished above is true, comlete and correct in every</t>
  </si>
  <si>
    <t>respect.</t>
  </si>
  <si>
    <t xml:space="preserve">2.               I/We also undertake to bring to the notice of proper officer any particulars which subsequently come </t>
  </si>
  <si>
    <t>to my / Our knowledge which will have bearing on a valuation.</t>
  </si>
  <si>
    <t>Place :</t>
  </si>
  <si>
    <t xml:space="preserve">  SIGNATURE OF THE EXPORTER</t>
  </si>
  <si>
    <t xml:space="preserve">         NAME OF THE SIGNATORY</t>
  </si>
  <si>
    <t>APPENDIX-III</t>
  </si>
  <si>
    <t>DRAWBACK/DEEC DECLARATION</t>
  </si>
  <si>
    <t>(To be filed for export goods under claim for Drawback)</t>
  </si>
  <si>
    <t>Shipping Bill No :                                       Date:</t>
  </si>
  <si>
    <t>I/We  _____________________________________________  (Name of the Exporter) do hereby declare as follow:</t>
  </si>
  <si>
    <t>That the quality and specification of the goods as stated in this shipping bill are in accordance with the term of the exports Contract entered into with the buyer / consignee in pursuance of the goods which are being exported.</t>
  </si>
  <si>
    <t>That there is no change in the manufacturing formula and in the quantum per unit of the imported material or Components , if any,utilized in the manufacture of the export goods and that the materials or components which have been  stated in the application under Rule 6 or Rule 7  , to have been imported, continue to be so imported andhave  not been obtained from indigenous sources.</t>
  </si>
  <si>
    <t>* (A) That the export goods have not been manufactured by availing the rebate of duty paid on materials used in the manufacture or processing of such goods under Rule 18.The goods have not been manufactured in terms of Rule 19(2)of the Central Excise Rule,2002.</t>
  </si>
  <si>
    <t>* (B)  That the export goods have been manufactured by availing the rebate of duly paid on materials used in the manufacture of processing of such goods under Rule 18.The goods have been manufactured in terms of Rule 19(2)of the  Central Excise rule,2002. but we are not claiming DBK on the basic of All industry rate .we are/ shall be claiming drawback on the basis of special brand rate in terms of Rule 6 of the Customs and Central Excise Duties Drawback Rules,1995.</t>
  </si>
  <si>
    <t>(* Strike out whichever is not applicable ).</t>
  </si>
  <si>
    <t>*(A)  That the goods are not manufactured of exported in discharge of export obligation against an Advance licence issued  under the Duty exemption scheme (DEEC) in terms of the relevant import and export policy in foreign Trade Policy as the case may be.</t>
  </si>
  <si>
    <t>OR</t>
  </si>
  <si>
    <t>*(B)   That goods are manufactured and are being exported in discharge of export obligation under the duty exemption scheme (DEEC), in terms of Notification No. 31/97-Cus  dated 01.04.1997 or against Duty Free Replenushment Certficate License in terms of notification no:48/2002 cus dated  25.4.2000 or against Duty Free Replenishment Certificate license,in terms of notification no.46/2002-cus.dated 22.4.2002 or against Duty Free Replenishment Certificate License  issued in terms of notification no.90/2004. Customs.dated 10.9.2004 but I /We are claiming only the Central Excise portion of duty drawback i the drawback table.</t>
  </si>
  <si>
    <t>*(C)   That goods are manufactured and are being exported in discharge of export obligation under the duly exemption scheme(DEEC)  but I/we are claiming brand of Drawback fixed under Rule 6 &amp; 7  the Customs &amp; Excise Duties of the DBK Rules 1995.</t>
  </si>
  <si>
    <t>That the goods are not manufactured  or exported after availing of the facility under the DEPB Scheme as contained in para  7.14  read with para 7.17 of the Export and Import Policy ( April 1997 - 31st March,2002) or as contained in para 4.3 of the Export and Import Policy ( April,2002- 31st March,2007) , read with para 4.37 of the Hand Book of Procedures (Vol. I ) issued under the provisions of the said policy or manufactured or exported availing of the facility under the Duty Entitlement Pass Book Scheme as contained in paragraph 4.3, of the Foreign Trade Policy 2004-2009, read with paragraph 4.37 of the Handbook of Procedures ( Volume 1 ) issued under provisions of the said policy.</t>
  </si>
  <si>
    <t>That the goods are not manufactured and /  or exported by a unit licensed  as 100 % Export oriented unit in terms of import and Export Policy or Foreign Trade Policy as the case may be.</t>
  </si>
  <si>
    <t>That the goods are not manufactured and / or Exported by a unit situated in any Free Trade Zone or  Export Processing Zone or Special Economic Zone.</t>
  </si>
  <si>
    <t>*(a) That the goods are not manufactured partly or wholly in bond under section 65 of the Custom Act, 1962.</t>
  </si>
  <si>
    <t>*(b)That the goods are manufactured partly or wholly in bond under section 65 of the Customs Act 1962.</t>
  </si>
  <si>
    <t>(* Strike out whichever is not applicable)</t>
  </si>
  <si>
    <t>That Present Market Value of the goods is as follow:</t>
  </si>
  <si>
    <t>Sr. No</t>
  </si>
  <si>
    <t>Item No in Invoice</t>
  </si>
  <si>
    <t>Market Value</t>
  </si>
  <si>
    <t>That the export Value of the goods covered by this shipping bill is not less than the total value of all imported materials</t>
  </si>
  <si>
    <t>That the market price of the goods being  exported is not less than the drawback amount being claimed.</t>
  </si>
  <si>
    <t>That the Drawback amount claimed is more that 1 % of the FOB value of the export product: or the Drawback amount Claimed is less than 1% of the FOB value but more than Rs. 500.00 against the Shipping Bill.</t>
  </si>
  <si>
    <t>I /We undertake to repatriate export proceeds within 6 months from date of export and submit  The necessary Bank Realisation Certificate to this effect to Deputy Commissioner (Drawback). In case,the export proceeds are not realized 6 months from the date of export. I/We will either furnish evidance as to the extension of time limit in this regard granted by the Reserve Bank of India and submit relevant Bank Realisation Certificate within suvh extended period or will pay back the drawback received against the exports effected under the cover of this Shipping Bill.</t>
  </si>
  <si>
    <t>That the duties of Customs and Central Excise have been paid respect of the containers, packing materials and materials unused in the manufacture of the export goods on which drawback is being claimed and in respect of such containers of materials no separate claim for rebate of duty under Rule 18 of the Central Excise Rules,2002 has been made or will be made to the Central Excise Authorities.</t>
  </si>
  <si>
    <t>Name of Exporter :</t>
  </si>
  <si>
    <t>Address :</t>
  </si>
  <si>
    <t>(Stamp &amp; Signature of the Exporter)</t>
  </si>
  <si>
    <t>GST TAX INVOICE</t>
  </si>
  <si>
    <t>Invoice #:</t>
  </si>
  <si>
    <t>Invoice Date:</t>
  </si>
  <si>
    <t>Transport Mode:</t>
  </si>
  <si>
    <t>Sea / Air</t>
  </si>
  <si>
    <t>Date of Supply:</t>
  </si>
  <si>
    <t>State:</t>
  </si>
  <si>
    <t>State Code:</t>
  </si>
  <si>
    <t>Vehicle Number:</t>
  </si>
  <si>
    <t>Place of Supply:</t>
  </si>
  <si>
    <t>Customer Details:</t>
  </si>
  <si>
    <t>Bill To:</t>
  </si>
  <si>
    <t>Ship To:</t>
  </si>
  <si>
    <t>Name:</t>
  </si>
  <si>
    <t>Address:</t>
  </si>
  <si>
    <t>Country:</t>
  </si>
  <si>
    <t>Sr. No.</t>
  </si>
  <si>
    <t>Product Description</t>
  </si>
  <si>
    <t>HSE/SAC Code</t>
  </si>
  <si>
    <t>Qty</t>
  </si>
  <si>
    <t>Unit</t>
  </si>
  <si>
    <t>Rate</t>
  </si>
  <si>
    <t>Total Sale</t>
  </si>
  <si>
    <t>Disc.</t>
  </si>
  <si>
    <t>Taxable Value</t>
  </si>
  <si>
    <t>IGST</t>
  </si>
  <si>
    <t>Rate %</t>
  </si>
  <si>
    <t>Amount</t>
  </si>
  <si>
    <t>Total</t>
  </si>
  <si>
    <t>Amount in Words:</t>
  </si>
  <si>
    <t>Summary</t>
  </si>
  <si>
    <t>Total Invoice Value</t>
  </si>
  <si>
    <t>Total Discounts</t>
  </si>
  <si>
    <t>Authorized Signatory</t>
  </si>
  <si>
    <t>Total Taxable Value</t>
  </si>
  <si>
    <t>Total IGST</t>
  </si>
  <si>
    <t>Company Stamp</t>
  </si>
  <si>
    <t>Grand Total</t>
  </si>
</sst>
</file>

<file path=xl/styles.xml><?xml version="1.0" encoding="utf-8"?>
<styleSheet xmlns="http://schemas.openxmlformats.org/spreadsheetml/2006/main">
  <numFmts count="3">
    <numFmt numFmtId="164" formatCode="_(* #,##0.00_);_(* \(#,##0.00\);_(* &quot;-&quot;??_);_(@_)"/>
    <numFmt numFmtId="165" formatCode="0.0000"/>
    <numFmt numFmtId="166" formatCode="0.000"/>
  </numFmts>
  <fonts count="40">
    <font>
      <sz val="10"/>
      <name val="Trebuchet MS"/>
      <family val="2"/>
    </font>
    <font>
      <sz val="11"/>
      <color theme="1"/>
      <name val="Calibri"/>
      <family val="2"/>
      <scheme val="minor"/>
    </font>
    <font>
      <sz val="10"/>
      <name val="Arial"/>
      <family val="2"/>
    </font>
    <font>
      <sz val="10"/>
      <name val="Arial"/>
      <family val="2"/>
    </font>
    <font>
      <sz val="10"/>
      <name val="Helv"/>
    </font>
    <font>
      <sz val="10"/>
      <name val="Tahoma"/>
      <family val="2"/>
    </font>
    <font>
      <sz val="10"/>
      <name val="Comic Sans MS"/>
      <family val="4"/>
    </font>
    <font>
      <sz val="10"/>
      <color theme="1"/>
      <name val="Calibri"/>
      <family val="2"/>
      <scheme val="minor"/>
    </font>
    <font>
      <sz val="11"/>
      <name val="Arial Narrow"/>
      <family val="2"/>
    </font>
    <font>
      <sz val="12"/>
      <name val="Arial Narrow"/>
      <family val="2"/>
    </font>
    <font>
      <sz val="12"/>
      <name val="Arial"/>
      <family val="2"/>
    </font>
    <font>
      <b/>
      <u/>
      <sz val="12"/>
      <name val="Arial"/>
      <family val="2"/>
    </font>
    <font>
      <sz val="10"/>
      <name val="Arial"/>
      <family val="2"/>
    </font>
    <font>
      <u/>
      <sz val="10"/>
      <color indexed="12"/>
      <name val="Verdana"/>
      <family val="2"/>
    </font>
    <font>
      <sz val="11"/>
      <name val="Arial"/>
      <family val="2"/>
    </font>
    <font>
      <b/>
      <sz val="14"/>
      <name val="Arial"/>
      <family val="2"/>
    </font>
    <font>
      <b/>
      <sz val="11"/>
      <name val="Arial"/>
      <family val="2"/>
    </font>
    <font>
      <sz val="11"/>
      <color indexed="8"/>
      <name val="Arial"/>
      <family val="2"/>
    </font>
    <font>
      <sz val="12"/>
      <color indexed="8"/>
      <name val="Arial"/>
      <family val="2"/>
    </font>
    <font>
      <sz val="14"/>
      <name val="Arial"/>
      <family val="2"/>
    </font>
    <font>
      <u/>
      <sz val="14"/>
      <name val="Arial"/>
      <family val="2"/>
    </font>
    <font>
      <b/>
      <u/>
      <sz val="11"/>
      <name val="Arial"/>
      <family val="2"/>
    </font>
    <font>
      <sz val="14"/>
      <color indexed="8"/>
      <name val="Arial"/>
      <family val="2"/>
    </font>
    <font>
      <b/>
      <sz val="11"/>
      <color indexed="8"/>
      <name val="Arial"/>
      <family val="2"/>
    </font>
    <font>
      <b/>
      <u/>
      <sz val="14"/>
      <name val="Arial"/>
      <family val="2"/>
    </font>
    <font>
      <sz val="10"/>
      <color theme="1"/>
      <name val="Arial"/>
      <family val="2"/>
    </font>
    <font>
      <b/>
      <sz val="14"/>
      <color theme="1"/>
      <name val="Arial"/>
      <family val="2"/>
    </font>
    <font>
      <b/>
      <sz val="11"/>
      <color theme="1"/>
      <name val="Arial"/>
      <family val="2"/>
    </font>
    <font>
      <b/>
      <sz val="10"/>
      <color theme="1"/>
      <name val="Arial"/>
      <family val="2"/>
    </font>
    <font>
      <u/>
      <sz val="10"/>
      <name val="Arial"/>
      <family val="2"/>
    </font>
    <font>
      <b/>
      <sz val="16"/>
      <name val="Cambria"/>
      <family val="1"/>
      <scheme val="major"/>
    </font>
    <font>
      <b/>
      <sz val="22"/>
      <name val="Cambria"/>
      <family val="1"/>
      <scheme val="major"/>
    </font>
    <font>
      <b/>
      <sz val="18"/>
      <name val="Cambria"/>
      <family val="1"/>
      <scheme val="major"/>
    </font>
    <font>
      <b/>
      <sz val="16"/>
      <name val="Arial"/>
      <family val="2"/>
    </font>
    <font>
      <b/>
      <sz val="18"/>
      <name val="Calibri"/>
      <family val="2"/>
      <scheme val="minor"/>
    </font>
    <font>
      <b/>
      <sz val="10"/>
      <name val="Arial"/>
      <family val="2"/>
    </font>
    <font>
      <b/>
      <sz val="16"/>
      <name val="Calibri"/>
      <family val="2"/>
      <scheme val="minor"/>
    </font>
    <font>
      <sz val="11"/>
      <name val="Calibri"/>
      <family val="2"/>
      <scheme val="minor"/>
    </font>
    <font>
      <sz val="18"/>
      <name val="Cambria"/>
      <family val="1"/>
      <scheme val="major"/>
    </font>
    <font>
      <b/>
      <sz val="16"/>
      <color theme="0"/>
      <name val="Cambria"/>
      <family val="1"/>
      <scheme val="maj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18">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ck">
        <color theme="0"/>
      </left>
      <right style="thick">
        <color theme="0"/>
      </right>
      <top style="thick">
        <color theme="0"/>
      </top>
      <bottom style="thick">
        <color theme="0"/>
      </bottom>
      <diagonal/>
    </border>
  </borders>
  <cellStyleXfs count="9">
    <xf numFmtId="0" fontId="0" fillId="0" borderId="0"/>
    <xf numFmtId="0" fontId="2" fillId="0" borderId="0"/>
    <xf numFmtId="0" fontId="3" fillId="0" borderId="0"/>
    <xf numFmtId="0" fontId="4" fillId="0" borderId="0"/>
    <xf numFmtId="0" fontId="5" fillId="0" borderId="0"/>
    <xf numFmtId="0" fontId="2" fillId="0" borderId="0"/>
    <xf numFmtId="0" fontId="1" fillId="0" borderId="0"/>
    <xf numFmtId="0" fontId="12" fillId="0" borderId="0"/>
    <xf numFmtId="0" fontId="13" fillId="0" borderId="0" applyNumberFormat="0" applyFill="0" applyBorder="0" applyAlignment="0" applyProtection="0">
      <alignment vertical="top"/>
      <protection locked="0"/>
    </xf>
  </cellStyleXfs>
  <cellXfs count="224">
    <xf numFmtId="0" fontId="0" fillId="0" borderId="0" xfId="0"/>
    <xf numFmtId="0" fontId="7" fillId="4" borderId="0" xfId="1" applyFont="1" applyFill="1" applyAlignment="1">
      <alignment vertical="center"/>
    </xf>
    <xf numFmtId="0" fontId="7" fillId="4" borderId="0" xfId="1" applyFont="1" applyFill="1" applyAlignment="1">
      <alignment horizontal="left" vertical="center"/>
    </xf>
    <xf numFmtId="0" fontId="7" fillId="4" borderId="0" xfId="1" applyFont="1" applyFill="1" applyAlignment="1">
      <alignment horizontal="center" vertical="center"/>
    </xf>
    <xf numFmtId="0" fontId="7" fillId="4" borderId="0" xfId="1" applyFont="1" applyFill="1" applyAlignment="1">
      <alignment horizontal="left" vertical="center" wrapText="1"/>
    </xf>
    <xf numFmtId="0" fontId="8" fillId="0" borderId="0" xfId="5" applyFont="1" applyAlignment="1">
      <alignment horizontal="left"/>
    </xf>
    <xf numFmtId="0" fontId="9" fillId="0" borderId="0" xfId="5" applyFont="1" applyAlignment="1">
      <alignment horizontal="left" vertical="justify"/>
    </xf>
    <xf numFmtId="0" fontId="8" fillId="0" borderId="0" xfId="5" applyFont="1" applyAlignment="1">
      <alignment horizontal="left" vertical="justify"/>
    </xf>
    <xf numFmtId="0" fontId="8" fillId="0" borderId="0" xfId="5" applyFont="1"/>
    <xf numFmtId="0" fontId="9" fillId="0" borderId="0" xfId="5" applyFont="1" applyAlignment="1">
      <alignment vertical="justify"/>
    </xf>
    <xf numFmtId="0" fontId="10" fillId="0" borderId="2" xfId="5" applyFont="1" applyBorder="1" applyAlignment="1">
      <alignment horizontal="center"/>
    </xf>
    <xf numFmtId="0" fontId="11" fillId="0" borderId="0" xfId="5" applyFont="1" applyBorder="1" applyAlignment="1">
      <alignment horizontal="left"/>
    </xf>
    <xf numFmtId="0" fontId="10" fillId="0" borderId="0" xfId="5" applyFont="1" applyBorder="1" applyAlignment="1">
      <alignment horizontal="left"/>
    </xf>
    <xf numFmtId="0" fontId="10" fillId="0" borderId="1" xfId="5" applyFont="1" applyBorder="1" applyAlignment="1">
      <alignment horizontal="left"/>
    </xf>
    <xf numFmtId="0" fontId="10" fillId="0" borderId="8" xfId="5" applyFont="1" applyBorder="1" applyAlignment="1">
      <alignment horizontal="center"/>
    </xf>
    <xf numFmtId="0" fontId="8" fillId="0" borderId="0" xfId="5" applyFont="1" applyAlignment="1">
      <alignment vertical="justify"/>
    </xf>
    <xf numFmtId="0" fontId="6" fillId="3" borderId="0" xfId="4" applyFont="1" applyFill="1" applyAlignment="1">
      <alignment vertical="center" wrapText="1"/>
    </xf>
    <xf numFmtId="0" fontId="6" fillId="3" borderId="0" xfId="4" applyFont="1" applyFill="1" applyAlignment="1">
      <alignment horizontal="left" vertical="center" wrapText="1"/>
    </xf>
    <xf numFmtId="0" fontId="14" fillId="0" borderId="0" xfId="5" applyFont="1" applyAlignment="1">
      <alignment horizontal="left"/>
    </xf>
    <xf numFmtId="0" fontId="14" fillId="0" borderId="1" xfId="5" applyFont="1" applyBorder="1" applyAlignment="1">
      <alignment horizontal="left"/>
    </xf>
    <xf numFmtId="0" fontId="16" fillId="0" borderId="1" xfId="5" applyFont="1" applyBorder="1" applyAlignment="1">
      <alignment horizontal="left"/>
    </xf>
    <xf numFmtId="0" fontId="14" fillId="0" borderId="0" xfId="5" applyFont="1" applyBorder="1" applyAlignment="1">
      <alignment horizontal="left"/>
    </xf>
    <xf numFmtId="0" fontId="16" fillId="0" borderId="6" xfId="5" applyFont="1" applyBorder="1" applyAlignment="1">
      <alignment horizontal="left"/>
    </xf>
    <xf numFmtId="0" fontId="14" fillId="0" borderId="10" xfId="5" applyFont="1" applyBorder="1" applyAlignment="1">
      <alignment horizontal="left"/>
    </xf>
    <xf numFmtId="0" fontId="14" fillId="0" borderId="13" xfId="5" applyFont="1" applyBorder="1" applyAlignment="1">
      <alignment horizontal="left"/>
    </xf>
    <xf numFmtId="0" fontId="14" fillId="0" borderId="6" xfId="5" applyFont="1" applyBorder="1" applyAlignment="1">
      <alignment horizontal="left"/>
    </xf>
    <xf numFmtId="0" fontId="14" fillId="0" borderId="14" xfId="5" applyFont="1" applyBorder="1" applyAlignment="1">
      <alignment horizontal="left"/>
    </xf>
    <xf numFmtId="0" fontId="14" fillId="0" borderId="4" xfId="5" applyFont="1" applyBorder="1" applyAlignment="1">
      <alignment horizontal="left"/>
    </xf>
    <xf numFmtId="0" fontId="14" fillId="0" borderId="2" xfId="5" applyFont="1" applyBorder="1" applyAlignment="1">
      <alignment horizontal="left"/>
    </xf>
    <xf numFmtId="0" fontId="14" fillId="0" borderId="9" xfId="5" applyFont="1" applyBorder="1"/>
    <xf numFmtId="0" fontId="14" fillId="0" borderId="8" xfId="5" applyFont="1" applyBorder="1"/>
    <xf numFmtId="0" fontId="14" fillId="0" borderId="7" xfId="5" applyFont="1" applyBorder="1"/>
    <xf numFmtId="0" fontId="14" fillId="2" borderId="4" xfId="5" applyFont="1" applyFill="1" applyBorder="1" applyAlignment="1" applyProtection="1">
      <alignment horizontal="left"/>
    </xf>
    <xf numFmtId="0" fontId="14" fillId="0" borderId="4" xfId="5" applyFont="1" applyBorder="1" applyProtection="1">
      <protection locked="0"/>
    </xf>
    <xf numFmtId="0" fontId="17" fillId="0" borderId="4" xfId="5" applyFont="1" applyBorder="1" applyAlignment="1">
      <alignment horizontal="left"/>
    </xf>
    <xf numFmtId="0" fontId="17" fillId="0" borderId="1" xfId="5" applyFont="1" applyBorder="1" applyAlignment="1">
      <alignment horizontal="left"/>
    </xf>
    <xf numFmtId="0" fontId="14" fillId="0" borderId="8" xfId="5" applyFont="1" applyBorder="1" applyAlignment="1">
      <alignment horizontal="left"/>
    </xf>
    <xf numFmtId="0" fontId="14" fillId="0" borderId="9" xfId="5" applyFont="1" applyBorder="1" applyAlignment="1">
      <alignment horizontal="left"/>
    </xf>
    <xf numFmtId="0" fontId="17" fillId="0" borderId="9" xfId="5" applyFont="1" applyBorder="1" applyAlignment="1">
      <alignment horizontal="left"/>
    </xf>
    <xf numFmtId="0" fontId="14" fillId="0" borderId="5" xfId="5" applyFont="1" applyBorder="1" applyAlignment="1">
      <alignment horizontal="left" vertical="justify"/>
    </xf>
    <xf numFmtId="0" fontId="14" fillId="0" borderId="9" xfId="5" applyFont="1" applyBorder="1" applyAlignment="1">
      <alignment horizontal="left" vertical="top" wrapText="1"/>
    </xf>
    <xf numFmtId="0" fontId="14" fillId="0" borderId="1" xfId="5" applyFont="1" applyBorder="1" applyAlignment="1">
      <alignment horizontal="left" vertical="top" wrapText="1"/>
    </xf>
    <xf numFmtId="0" fontId="14" fillId="0" borderId="7" xfId="5" applyFont="1" applyBorder="1" applyAlignment="1">
      <alignment horizontal="left" vertical="top" wrapText="1"/>
    </xf>
    <xf numFmtId="0" fontId="17" fillId="0" borderId="0" xfId="5" applyFont="1" applyBorder="1" applyAlignment="1">
      <alignment horizontal="left"/>
    </xf>
    <xf numFmtId="0" fontId="10" fillId="0" borderId="0" xfId="5" applyFont="1" applyAlignment="1">
      <alignment horizontal="left" vertical="justify"/>
    </xf>
    <xf numFmtId="0" fontId="18" fillId="0" borderId="11" xfId="5" applyFont="1" applyBorder="1" applyAlignment="1">
      <alignment horizontal="left" vertical="justify"/>
    </xf>
    <xf numFmtId="0" fontId="18" fillId="0" borderId="13" xfId="5" applyFont="1" applyBorder="1" applyAlignment="1">
      <alignment horizontal="left" vertical="justify"/>
    </xf>
    <xf numFmtId="0" fontId="18" fillId="0" borderId="12" xfId="5" applyFont="1" applyBorder="1" applyAlignment="1">
      <alignment horizontal="left" vertical="justify"/>
    </xf>
    <xf numFmtId="0" fontId="10" fillId="0" borderId="3" xfId="5" applyFont="1" applyBorder="1" applyAlignment="1">
      <alignment horizontal="left" vertical="justify"/>
    </xf>
    <xf numFmtId="0" fontId="17" fillId="0" borderId="6" xfId="5" applyFont="1" applyBorder="1" applyAlignment="1">
      <alignment horizontal="left"/>
    </xf>
    <xf numFmtId="0" fontId="17" fillId="0" borderId="10" xfId="5" applyFont="1" applyBorder="1" applyAlignment="1">
      <alignment horizontal="left"/>
    </xf>
    <xf numFmtId="0" fontId="17" fillId="0" borderId="14" xfId="5" applyFont="1" applyBorder="1" applyAlignment="1">
      <alignment horizontal="right"/>
    </xf>
    <xf numFmtId="0" fontId="10" fillId="0" borderId="4" xfId="5" applyFont="1" applyBorder="1" applyAlignment="1">
      <alignment horizontal="center"/>
    </xf>
    <xf numFmtId="0" fontId="11" fillId="0" borderId="4" xfId="5" applyFont="1" applyBorder="1" applyAlignment="1">
      <alignment horizontal="left"/>
    </xf>
    <xf numFmtId="0" fontId="19" fillId="0" borderId="0" xfId="5" applyFont="1" applyBorder="1" applyAlignment="1">
      <alignment horizontal="left"/>
    </xf>
    <xf numFmtId="0" fontId="17" fillId="0" borderId="5" xfId="5" applyFont="1" applyBorder="1" applyAlignment="1">
      <alignment horizontal="right"/>
    </xf>
    <xf numFmtId="16" fontId="10" fillId="0" borderId="4" xfId="5" applyNumberFormat="1" applyFont="1" applyBorder="1" applyAlignment="1">
      <alignment horizontal="center"/>
    </xf>
    <xf numFmtId="0" fontId="18" fillId="0" borderId="4" xfId="5" applyFont="1" applyBorder="1" applyAlignment="1">
      <alignment horizontal="center"/>
    </xf>
    <xf numFmtId="0" fontId="20" fillId="0" borderId="4" xfId="5" applyFont="1" applyBorder="1" applyAlignment="1">
      <alignment horizontal="left"/>
    </xf>
    <xf numFmtId="0" fontId="21" fillId="0" borderId="2" xfId="5" applyFont="1" applyBorder="1" applyAlignment="1">
      <alignment horizontal="left"/>
    </xf>
    <xf numFmtId="0" fontId="14" fillId="0" borderId="4" xfId="5" applyFont="1" applyBorder="1" applyAlignment="1">
      <alignment horizontal="center"/>
    </xf>
    <xf numFmtId="0" fontId="17" fillId="0" borderId="5" xfId="5" applyFont="1" applyBorder="1" applyAlignment="1">
      <alignment horizontal="center"/>
    </xf>
    <xf numFmtId="0" fontId="19" fillId="0" borderId="4" xfId="5" applyFont="1" applyBorder="1" applyAlignment="1">
      <alignment horizontal="center"/>
    </xf>
    <xf numFmtId="0" fontId="22" fillId="0" borderId="4" xfId="5" applyFont="1" applyBorder="1" applyAlignment="1">
      <alignment horizontal="center"/>
    </xf>
    <xf numFmtId="2" fontId="14" fillId="0" borderId="4" xfId="5" applyNumberFormat="1" applyFont="1" applyBorder="1" applyAlignment="1">
      <alignment horizontal="center"/>
    </xf>
    <xf numFmtId="164" fontId="14" fillId="0" borderId="5" xfId="5" applyNumberFormat="1" applyFont="1" applyBorder="1" applyAlignment="1">
      <alignment horizontal="center"/>
    </xf>
    <xf numFmtId="17" fontId="19" fillId="0" borderId="4" xfId="5" quotePrefix="1" applyNumberFormat="1" applyFont="1" applyBorder="1" applyAlignment="1">
      <alignment horizontal="center"/>
    </xf>
    <xf numFmtId="0" fontId="19" fillId="0" borderId="4" xfId="5" applyFont="1" applyBorder="1" applyAlignment="1">
      <alignment horizontal="left"/>
    </xf>
    <xf numFmtId="2" fontId="14" fillId="0" borderId="5" xfId="5" applyNumberFormat="1" applyFont="1" applyBorder="1" applyAlignment="1">
      <alignment horizontal="center"/>
    </xf>
    <xf numFmtId="0" fontId="19" fillId="0" borderId="4" xfId="5" quotePrefix="1" applyFont="1" applyBorder="1"/>
    <xf numFmtId="165" fontId="14" fillId="0" borderId="4" xfId="5" applyNumberFormat="1" applyFont="1" applyBorder="1" applyAlignment="1">
      <alignment horizontal="center"/>
    </xf>
    <xf numFmtId="0" fontId="22" fillId="0" borderId="4" xfId="5" applyFont="1" applyBorder="1" applyAlignment="1">
      <alignment horizontal="left"/>
    </xf>
    <xf numFmtId="0" fontId="22" fillId="0" borderId="0" xfId="5" applyFont="1" applyBorder="1" applyAlignment="1">
      <alignment horizontal="left"/>
    </xf>
    <xf numFmtId="166" fontId="17" fillId="0" borderId="5" xfId="5" applyNumberFormat="1" applyFont="1" applyBorder="1" applyAlignment="1">
      <alignment horizontal="center"/>
    </xf>
    <xf numFmtId="0" fontId="17" fillId="0" borderId="4" xfId="5" applyFont="1" applyBorder="1" applyAlignment="1">
      <alignment horizontal="center"/>
    </xf>
    <xf numFmtId="1" fontId="17" fillId="0" borderId="4" xfId="5" applyNumberFormat="1" applyFont="1" applyBorder="1" applyAlignment="1">
      <alignment horizontal="center"/>
    </xf>
    <xf numFmtId="2" fontId="17" fillId="0" borderId="4" xfId="5" applyNumberFormat="1" applyFont="1" applyBorder="1" applyAlignment="1">
      <alignment horizontal="center"/>
    </xf>
    <xf numFmtId="2" fontId="17" fillId="0" borderId="5" xfId="5" applyNumberFormat="1" applyFont="1" applyBorder="1" applyAlignment="1">
      <alignment horizontal="center"/>
    </xf>
    <xf numFmtId="0" fontId="23" fillId="0" borderId="4" xfId="5" applyFont="1" applyBorder="1" applyAlignment="1">
      <alignment horizontal="left"/>
    </xf>
    <xf numFmtId="1" fontId="17" fillId="0" borderId="9" xfId="5" applyNumberFormat="1" applyFont="1" applyBorder="1" applyAlignment="1">
      <alignment horizontal="center"/>
    </xf>
    <xf numFmtId="0" fontId="17" fillId="0" borderId="7" xfId="5" applyFont="1" applyBorder="1" applyAlignment="1">
      <alignment horizontal="center"/>
    </xf>
    <xf numFmtId="0" fontId="14" fillId="0" borderId="0" xfId="5" applyFont="1" applyAlignment="1">
      <alignment horizontal="left" vertical="justify"/>
    </xf>
    <xf numFmtId="0" fontId="14" fillId="0" borderId="10" xfId="5" applyFont="1" applyBorder="1" applyAlignment="1">
      <alignment horizontal="left" vertical="justify"/>
    </xf>
    <xf numFmtId="0" fontId="14" fillId="0" borderId="14" xfId="5" applyFont="1" applyBorder="1" applyAlignment="1">
      <alignment horizontal="right" vertical="justify"/>
    </xf>
    <xf numFmtId="2" fontId="14" fillId="0" borderId="7" xfId="5" applyNumberFormat="1" applyFont="1" applyBorder="1" applyAlignment="1">
      <alignment horizontal="center" vertical="justify"/>
    </xf>
    <xf numFmtId="2" fontId="17" fillId="0" borderId="10" xfId="5" applyNumberFormat="1" applyFont="1" applyBorder="1" applyAlignment="1">
      <alignment horizontal="right"/>
    </xf>
    <xf numFmtId="0" fontId="17" fillId="0" borderId="13" xfId="5" applyFont="1" applyBorder="1" applyAlignment="1">
      <alignment horizontal="left"/>
    </xf>
    <xf numFmtId="2" fontId="17" fillId="0" borderId="0" xfId="5" applyNumberFormat="1" applyFont="1" applyBorder="1" applyAlignment="1">
      <alignment horizontal="right"/>
    </xf>
    <xf numFmtId="0" fontId="17" fillId="0" borderId="2" xfId="5" applyFont="1" applyBorder="1" applyAlignment="1">
      <alignment horizontal="left"/>
    </xf>
    <xf numFmtId="2" fontId="17" fillId="0" borderId="0" xfId="5" applyNumberFormat="1" applyFont="1" applyBorder="1" applyAlignment="1">
      <alignment horizontal="left"/>
    </xf>
    <xf numFmtId="0" fontId="14" fillId="0" borderId="0" xfId="5" applyFont="1"/>
    <xf numFmtId="0" fontId="14" fillId="0" borderId="1" xfId="5" applyFont="1" applyBorder="1"/>
    <xf numFmtId="0" fontId="16" fillId="0" borderId="1" xfId="5" applyFont="1" applyBorder="1"/>
    <xf numFmtId="0" fontId="10" fillId="0" borderId="0" xfId="5" applyFont="1" applyAlignment="1">
      <alignment vertical="justify"/>
    </xf>
    <xf numFmtId="0" fontId="18" fillId="0" borderId="11" xfId="5" applyFont="1" applyBorder="1" applyAlignment="1">
      <alignment vertical="justify"/>
    </xf>
    <xf numFmtId="0" fontId="18" fillId="0" borderId="16" xfId="5" applyFont="1" applyBorder="1" applyAlignment="1">
      <alignment vertical="justify"/>
    </xf>
    <xf numFmtId="0" fontId="18" fillId="0" borderId="13" xfId="5" applyFont="1" applyBorder="1" applyAlignment="1">
      <alignment horizontal="center" vertical="justify"/>
    </xf>
    <xf numFmtId="0" fontId="14" fillId="0" borderId="14" xfId="5" applyFont="1" applyBorder="1"/>
    <xf numFmtId="0" fontId="17" fillId="0" borderId="14" xfId="5" applyFont="1" applyBorder="1" applyAlignment="1">
      <alignment horizontal="center"/>
    </xf>
    <xf numFmtId="0" fontId="17" fillId="0" borderId="10" xfId="5" applyFont="1" applyBorder="1" applyAlignment="1">
      <alignment horizontal="center"/>
    </xf>
    <xf numFmtId="0" fontId="14" fillId="0" borderId="10" xfId="5" applyFont="1" applyBorder="1"/>
    <xf numFmtId="0" fontId="14" fillId="0" borderId="6" xfId="5" applyFont="1" applyBorder="1" applyAlignment="1">
      <alignment horizontal="right"/>
    </xf>
    <xf numFmtId="0" fontId="14" fillId="0" borderId="13" xfId="5" applyFont="1" applyBorder="1" applyAlignment="1">
      <alignment horizontal="center"/>
    </xf>
    <xf numFmtId="0" fontId="17" fillId="0" borderId="13" xfId="5" applyFont="1" applyBorder="1" applyAlignment="1">
      <alignment horizontal="center"/>
    </xf>
    <xf numFmtId="166" fontId="17" fillId="0" borderId="2" xfId="5" applyNumberFormat="1" applyFont="1" applyBorder="1" applyAlignment="1">
      <alignment horizontal="center"/>
    </xf>
    <xf numFmtId="0" fontId="14" fillId="0" borderId="4" xfId="5" applyFont="1" applyBorder="1" applyAlignment="1">
      <alignment horizontal="right"/>
    </xf>
    <xf numFmtId="0" fontId="14" fillId="0" borderId="2" xfId="5" applyFont="1" applyBorder="1" applyAlignment="1">
      <alignment horizontal="center"/>
    </xf>
    <xf numFmtId="0" fontId="10" fillId="0" borderId="2" xfId="5" applyFont="1" applyBorder="1" applyAlignment="1">
      <alignment horizontal="left"/>
    </xf>
    <xf numFmtId="0" fontId="14" fillId="0" borderId="4" xfId="5" applyFont="1" applyBorder="1"/>
    <xf numFmtId="166" fontId="17" fillId="0" borderId="2" xfId="5" applyNumberFormat="1" applyFont="1" applyBorder="1" applyAlignment="1">
      <alignment horizontal="left"/>
    </xf>
    <xf numFmtId="0" fontId="14" fillId="0" borderId="5" xfId="5" applyFont="1" applyBorder="1" applyAlignment="1">
      <alignment horizontal="center"/>
    </xf>
    <xf numFmtId="0" fontId="24" fillId="0" borderId="0" xfId="5" applyFont="1" applyBorder="1" applyAlignment="1">
      <alignment horizontal="left"/>
    </xf>
    <xf numFmtId="0" fontId="14" fillId="0" borderId="5" xfId="5" applyFont="1" applyBorder="1" applyAlignment="1">
      <alignment horizontal="left"/>
    </xf>
    <xf numFmtId="2" fontId="17" fillId="0" borderId="2" xfId="5" applyNumberFormat="1" applyFont="1" applyBorder="1" applyAlignment="1">
      <alignment horizontal="center"/>
    </xf>
    <xf numFmtId="0" fontId="14" fillId="0" borderId="7" xfId="5" applyFont="1" applyBorder="1" applyAlignment="1">
      <alignment horizontal="left"/>
    </xf>
    <xf numFmtId="0" fontId="19" fillId="0" borderId="1" xfId="5" applyFont="1" applyBorder="1" applyAlignment="1">
      <alignment horizontal="left"/>
    </xf>
    <xf numFmtId="2" fontId="17" fillId="0" borderId="8" xfId="5" applyNumberFormat="1" applyFont="1" applyBorder="1" applyAlignment="1">
      <alignment horizontal="center"/>
    </xf>
    <xf numFmtId="0" fontId="14" fillId="0" borderId="0" xfId="5" applyFont="1" applyAlignment="1">
      <alignment vertical="justify"/>
    </xf>
    <xf numFmtId="0" fontId="14" fillId="0" borderId="11" xfId="5" applyFont="1" applyBorder="1" applyAlignment="1">
      <alignment vertical="justify"/>
    </xf>
    <xf numFmtId="0" fontId="17" fillId="0" borderId="11" xfId="5" applyFont="1" applyBorder="1" applyAlignment="1">
      <alignment vertical="justify"/>
    </xf>
    <xf numFmtId="0" fontId="17" fillId="0" borderId="16" xfId="5" applyFont="1" applyBorder="1" applyAlignment="1">
      <alignment vertical="justify"/>
    </xf>
    <xf numFmtId="0" fontId="14" fillId="0" borderId="16" xfId="5" applyFont="1" applyBorder="1" applyAlignment="1">
      <alignment vertical="justify"/>
    </xf>
    <xf numFmtId="0" fontId="17" fillId="0" borderId="9" xfId="5" applyFont="1" applyBorder="1" applyAlignment="1">
      <alignment vertical="justify"/>
    </xf>
    <xf numFmtId="0" fontId="14" fillId="0" borderId="8" xfId="5" applyFont="1" applyBorder="1" applyAlignment="1">
      <alignment horizontal="center" vertical="justify"/>
    </xf>
    <xf numFmtId="2" fontId="14" fillId="0" borderId="12" xfId="5" applyNumberFormat="1" applyFont="1" applyBorder="1" applyAlignment="1">
      <alignment horizontal="center" vertical="justify"/>
    </xf>
    <xf numFmtId="0" fontId="17" fillId="0" borderId="6" xfId="5" applyFont="1" applyBorder="1"/>
    <xf numFmtId="0" fontId="17" fillId="0" borderId="10" xfId="5" applyFont="1" applyBorder="1"/>
    <xf numFmtId="0" fontId="17" fillId="0" borderId="0" xfId="5" applyFont="1" applyBorder="1"/>
    <xf numFmtId="0" fontId="14" fillId="0" borderId="0" xfId="5" applyFont="1" applyBorder="1"/>
    <xf numFmtId="0" fontId="17" fillId="0" borderId="13" xfId="5" applyFont="1" applyBorder="1"/>
    <xf numFmtId="0" fontId="17" fillId="0" borderId="4" xfId="5" applyFont="1" applyBorder="1"/>
    <xf numFmtId="0" fontId="17" fillId="0" borderId="2" xfId="5" applyFont="1" applyBorder="1"/>
    <xf numFmtId="2" fontId="17" fillId="0" borderId="0" xfId="5" applyNumberFormat="1" applyFont="1" applyBorder="1"/>
    <xf numFmtId="0" fontId="25" fillId="4" borderId="0" xfId="1" applyFont="1" applyFill="1" applyAlignment="1">
      <alignment vertical="center"/>
    </xf>
    <xf numFmtId="0" fontId="27" fillId="4" borderId="0" xfId="1" applyFont="1" applyFill="1" applyBorder="1" applyAlignment="1">
      <alignment vertical="center"/>
    </xf>
    <xf numFmtId="0" fontId="28" fillId="4" borderId="0" xfId="1" applyFont="1" applyFill="1" applyAlignment="1">
      <alignment vertical="center"/>
    </xf>
    <xf numFmtId="0" fontId="25" fillId="4" borderId="0" xfId="1" applyFont="1" applyFill="1" applyAlignment="1">
      <alignment horizontal="left" vertical="center" wrapText="1"/>
    </xf>
    <xf numFmtId="0" fontId="2" fillId="0" borderId="0" xfId="4" applyFont="1" applyFill="1" applyAlignment="1">
      <alignment horizontal="left" vertical="center" wrapText="1"/>
    </xf>
    <xf numFmtId="0" fontId="2" fillId="0" borderId="0" xfId="4" applyFont="1" applyFill="1" applyAlignment="1">
      <alignment vertical="center" wrapText="1"/>
    </xf>
    <xf numFmtId="0" fontId="2" fillId="0" borderId="15" xfId="4" applyFont="1" applyFill="1" applyBorder="1" applyAlignment="1">
      <alignment vertical="center" wrapText="1"/>
    </xf>
    <xf numFmtId="0" fontId="2" fillId="0" borderId="0" xfId="4" applyFont="1" applyFill="1" applyBorder="1" applyAlignment="1">
      <alignment vertical="center" wrapText="1"/>
    </xf>
    <xf numFmtId="0" fontId="29" fillId="0" borderId="0" xfId="4" applyFont="1" applyFill="1"/>
    <xf numFmtId="0" fontId="2" fillId="0" borderId="0" xfId="4" applyFont="1" applyFill="1"/>
    <xf numFmtId="0" fontId="2" fillId="0" borderId="0" xfId="4" applyFont="1" applyFill="1" applyAlignment="1">
      <alignment horizontal="left"/>
    </xf>
    <xf numFmtId="0" fontId="28" fillId="4" borderId="0" xfId="1" applyFont="1" applyFill="1" applyAlignment="1">
      <alignment horizontal="center" vertical="center"/>
    </xf>
    <xf numFmtId="0" fontId="25" fillId="4" borderId="0" xfId="1" applyFont="1" applyFill="1" applyAlignment="1">
      <alignment horizontal="left" vertical="center"/>
    </xf>
    <xf numFmtId="0" fontId="28" fillId="4" borderId="0" xfId="1" applyFont="1" applyFill="1" applyAlignment="1">
      <alignment horizontal="left" vertical="center"/>
    </xf>
    <xf numFmtId="0" fontId="25" fillId="4" borderId="11" xfId="1" applyFont="1" applyFill="1" applyBorder="1" applyAlignment="1">
      <alignment horizontal="left" vertical="center"/>
    </xf>
    <xf numFmtId="0" fontId="25" fillId="4" borderId="12" xfId="1" applyFont="1" applyFill="1" applyBorder="1" applyAlignment="1">
      <alignment horizontal="left" vertical="center"/>
    </xf>
    <xf numFmtId="0" fontId="30" fillId="4" borderId="3" xfId="0" applyFont="1" applyFill="1" applyBorder="1" applyAlignment="1">
      <alignment horizontal="right"/>
    </xf>
    <xf numFmtId="14" fontId="30" fillId="4" borderId="3" xfId="0" applyNumberFormat="1" applyFont="1" applyFill="1" applyBorder="1"/>
    <xf numFmtId="0" fontId="30" fillId="4" borderId="3" xfId="0" applyFont="1" applyFill="1" applyBorder="1" applyAlignment="1">
      <alignment vertical="center"/>
    </xf>
    <xf numFmtId="0" fontId="30" fillId="4" borderId="3" xfId="0" applyFont="1" applyFill="1" applyBorder="1" applyAlignment="1">
      <alignment horizontal="center"/>
    </xf>
    <xf numFmtId="0" fontId="30" fillId="4" borderId="3" xfId="0" applyFont="1" applyFill="1" applyBorder="1" applyAlignment="1"/>
    <xf numFmtId="0" fontId="30" fillId="4" borderId="3" xfId="0" applyFont="1" applyFill="1" applyBorder="1" applyAlignment="1">
      <alignment horizontal="center" vertical="center"/>
    </xf>
    <xf numFmtId="1" fontId="34" fillId="4" borderId="3" xfId="0" applyNumberFormat="1" applyFont="1" applyFill="1" applyBorder="1" applyAlignment="1">
      <alignment horizontal="center"/>
    </xf>
    <xf numFmtId="0" fontId="34" fillId="4" borderId="3" xfId="0" applyFont="1" applyFill="1" applyBorder="1" applyAlignment="1">
      <alignment horizontal="center"/>
    </xf>
    <xf numFmtId="0" fontId="30" fillId="4" borderId="3" xfId="0" applyNumberFormat="1" applyFont="1" applyFill="1" applyBorder="1" applyAlignment="1">
      <alignment horizontal="center" vertical="center"/>
    </xf>
    <xf numFmtId="1" fontId="30" fillId="4" borderId="3" xfId="0" applyNumberFormat="1" applyFont="1" applyFill="1" applyBorder="1" applyAlignment="1">
      <alignment horizontal="center" vertical="center"/>
    </xf>
    <xf numFmtId="10" fontId="30" fillId="4" borderId="3" xfId="0" applyNumberFormat="1" applyFont="1" applyFill="1" applyBorder="1" applyAlignment="1">
      <alignment horizontal="center"/>
    </xf>
    <xf numFmtId="0" fontId="35" fillId="4" borderId="3" xfId="0" applyFont="1" applyFill="1" applyBorder="1" applyAlignment="1">
      <alignment horizontal="center" wrapText="1"/>
    </xf>
    <xf numFmtId="0" fontId="36" fillId="4" borderId="3" xfId="0" applyFont="1" applyFill="1" applyBorder="1" applyAlignment="1">
      <alignment horizontal="center"/>
    </xf>
    <xf numFmtId="1" fontId="30" fillId="4" borderId="3" xfId="0" applyNumberFormat="1" applyFont="1" applyFill="1" applyBorder="1"/>
    <xf numFmtId="0" fontId="30" fillId="4" borderId="3" xfId="0" applyNumberFormat="1" applyFont="1" applyFill="1" applyBorder="1"/>
    <xf numFmtId="0" fontId="30" fillId="4" borderId="3" xfId="0" applyFont="1" applyFill="1" applyBorder="1"/>
    <xf numFmtId="0" fontId="0" fillId="5" borderId="0" xfId="0" applyFill="1"/>
    <xf numFmtId="0" fontId="0" fillId="5" borderId="0" xfId="0" applyFont="1" applyFill="1"/>
    <xf numFmtId="0" fontId="17" fillId="0" borderId="1" xfId="5" applyFont="1" applyBorder="1" applyAlignment="1">
      <alignment horizontal="left"/>
    </xf>
    <xf numFmtId="0" fontId="17" fillId="0" borderId="8" xfId="5" applyFont="1" applyBorder="1" applyAlignment="1">
      <alignment horizontal="left"/>
    </xf>
    <xf numFmtId="0" fontId="17" fillId="0" borderId="6" xfId="5" applyFont="1" applyBorder="1" applyAlignment="1">
      <alignment horizontal="left"/>
    </xf>
    <xf numFmtId="0" fontId="17" fillId="0" borderId="13" xfId="5" applyFont="1" applyBorder="1" applyAlignment="1">
      <alignment horizontal="left"/>
    </xf>
    <xf numFmtId="0" fontId="15" fillId="0" borderId="0" xfId="5" applyFont="1" applyAlignment="1">
      <alignment horizontal="center"/>
    </xf>
    <xf numFmtId="0" fontId="14" fillId="0" borderId="6" xfId="5" applyFont="1" applyBorder="1" applyAlignment="1">
      <alignment horizontal="left" vertical="top" wrapText="1"/>
    </xf>
    <xf numFmtId="0" fontId="14" fillId="0" borderId="13" xfId="5" applyFont="1" applyBorder="1" applyAlignment="1">
      <alignment horizontal="left" vertical="top" wrapText="1"/>
    </xf>
    <xf numFmtId="0" fontId="18" fillId="0" borderId="6" xfId="5" applyFont="1" applyBorder="1" applyAlignment="1">
      <alignment horizontal="left" vertical="justify"/>
    </xf>
    <xf numFmtId="0" fontId="18" fillId="0" borderId="10" xfId="5" applyFont="1" applyBorder="1" applyAlignment="1">
      <alignment horizontal="left" vertical="justify"/>
    </xf>
    <xf numFmtId="0" fontId="17" fillId="0" borderId="4" xfId="5" applyFont="1" applyBorder="1" applyAlignment="1">
      <alignment horizontal="left"/>
    </xf>
    <xf numFmtId="0" fontId="17" fillId="0" borderId="0" xfId="5" applyFont="1" applyBorder="1" applyAlignment="1">
      <alignment horizontal="left"/>
    </xf>
    <xf numFmtId="0" fontId="17" fillId="0" borderId="2" xfId="5" applyFont="1" applyBorder="1" applyAlignment="1">
      <alignment horizontal="left"/>
    </xf>
    <xf numFmtId="0" fontId="17" fillId="0" borderId="4" xfId="5" applyFont="1" applyBorder="1" applyAlignment="1">
      <alignment horizontal="center"/>
    </xf>
    <xf numFmtId="0" fontId="17" fillId="0" borderId="0" xfId="5" applyFont="1" applyBorder="1" applyAlignment="1">
      <alignment horizontal="center"/>
    </xf>
    <xf numFmtId="0" fontId="17" fillId="0" borderId="2" xfId="5" applyFont="1" applyBorder="1" applyAlignment="1">
      <alignment horizontal="center"/>
    </xf>
    <xf numFmtId="0" fontId="17" fillId="0" borderId="9" xfId="5" applyFont="1" applyBorder="1" applyAlignment="1">
      <alignment horizontal="center"/>
    </xf>
    <xf numFmtId="0" fontId="17" fillId="0" borderId="1" xfId="5" applyFont="1" applyBorder="1" applyAlignment="1">
      <alignment horizontal="center"/>
    </xf>
    <xf numFmtId="0" fontId="17" fillId="0" borderId="8" xfId="5" applyFont="1" applyBorder="1" applyAlignment="1">
      <alignment horizontal="center"/>
    </xf>
    <xf numFmtId="0" fontId="31" fillId="4" borderId="3" xfId="0" applyFont="1" applyFill="1" applyBorder="1" applyAlignment="1">
      <alignment horizontal="left" vertical="center"/>
    </xf>
    <xf numFmtId="0" fontId="30" fillId="4" borderId="3" xfId="0" applyFont="1" applyFill="1" applyBorder="1" applyAlignment="1">
      <alignment horizontal="center" vertical="center"/>
    </xf>
    <xf numFmtId="0" fontId="39" fillId="0" borderId="17" xfId="0" applyFont="1" applyFill="1" applyBorder="1" applyAlignment="1">
      <alignment horizontal="center" vertical="center"/>
    </xf>
    <xf numFmtId="0" fontId="31" fillId="4" borderId="3" xfId="0" applyFont="1" applyFill="1" applyBorder="1" applyAlignment="1">
      <alignment horizontal="center" vertical="center"/>
    </xf>
    <xf numFmtId="0" fontId="32" fillId="4" borderId="3" xfId="0" applyFont="1" applyFill="1" applyBorder="1" applyAlignment="1">
      <alignment horizontal="center" vertical="center" wrapText="1"/>
    </xf>
    <xf numFmtId="0" fontId="30" fillId="4" borderId="3" xfId="0" applyFont="1" applyFill="1" applyBorder="1" applyAlignment="1">
      <alignment horizontal="center"/>
    </xf>
    <xf numFmtId="0" fontId="33" fillId="4" borderId="3" xfId="0" applyFont="1" applyFill="1" applyBorder="1" applyAlignment="1">
      <alignment horizontal="center"/>
    </xf>
    <xf numFmtId="14" fontId="30" fillId="4" borderId="3" xfId="0" applyNumberFormat="1" applyFont="1" applyFill="1" applyBorder="1" applyAlignment="1">
      <alignment horizontal="center" vertical="center"/>
    </xf>
    <xf numFmtId="0" fontId="30" fillId="4" borderId="3" xfId="0" applyFont="1" applyFill="1" applyBorder="1" applyAlignment="1">
      <alignment horizontal="right"/>
    </xf>
    <xf numFmtId="0" fontId="30" fillId="4" borderId="3" xfId="0" applyFont="1" applyFill="1" applyBorder="1" applyAlignment="1">
      <alignment horizontal="right" vertical="center"/>
    </xf>
    <xf numFmtId="0" fontId="30" fillId="4" borderId="3" xfId="0" applyFont="1" applyFill="1" applyBorder="1" applyAlignment="1">
      <alignment horizontal="right" vertical="top"/>
    </xf>
    <xf numFmtId="0" fontId="30" fillId="4" borderId="3" xfId="0" applyFont="1" applyFill="1" applyBorder="1" applyAlignment="1">
      <alignment horizontal="center" wrapText="1"/>
    </xf>
    <xf numFmtId="0" fontId="30" fillId="4" borderId="3" xfId="0" applyFont="1" applyFill="1" applyBorder="1" applyAlignment="1">
      <alignment horizontal="center" vertical="center" wrapText="1"/>
    </xf>
    <xf numFmtId="0" fontId="30" fillId="4" borderId="3" xfId="0" applyFont="1" applyFill="1" applyBorder="1" applyAlignment="1">
      <alignment horizontal="left" vertical="center" wrapText="1"/>
    </xf>
    <xf numFmtId="0" fontId="32" fillId="4" borderId="3" xfId="0" applyFont="1" applyFill="1" applyBorder="1" applyAlignment="1">
      <alignment horizontal="right" vertical="center"/>
    </xf>
    <xf numFmtId="0" fontId="32" fillId="4" borderId="3" xfId="0" applyFont="1" applyFill="1" applyBorder="1" applyAlignment="1">
      <alignment horizontal="center" vertical="center"/>
    </xf>
    <xf numFmtId="0" fontId="34" fillId="4" borderId="3" xfId="0" applyFont="1" applyFill="1" applyBorder="1" applyAlignment="1">
      <alignment horizontal="center" vertical="center"/>
    </xf>
    <xf numFmtId="0" fontId="37" fillId="4" borderId="3" xfId="0" applyFont="1" applyFill="1" applyBorder="1" applyAlignment="1">
      <alignment horizontal="center"/>
    </xf>
    <xf numFmtId="0" fontId="34" fillId="4" borderId="3" xfId="0" applyFont="1" applyFill="1" applyBorder="1" applyAlignment="1">
      <alignment horizontal="center"/>
    </xf>
    <xf numFmtId="0" fontId="38" fillId="4" borderId="3" xfId="0" applyFont="1" applyFill="1" applyBorder="1" applyAlignment="1">
      <alignment horizontal="right" vertical="center"/>
    </xf>
    <xf numFmtId="0" fontId="18" fillId="0" borderId="11" xfId="5" applyFont="1" applyBorder="1" applyAlignment="1">
      <alignment horizontal="center" vertical="justify"/>
    </xf>
    <xf numFmtId="0" fontId="18" fillId="0" borderId="16" xfId="5" applyFont="1" applyBorder="1" applyAlignment="1">
      <alignment horizontal="center" vertical="justify"/>
    </xf>
    <xf numFmtId="0" fontId="18" fillId="0" borderId="6" xfId="5" applyFont="1" applyBorder="1" applyAlignment="1">
      <alignment horizontal="center" vertical="justify"/>
    </xf>
    <xf numFmtId="0" fontId="18" fillId="0" borderId="13" xfId="5" applyFont="1" applyBorder="1" applyAlignment="1">
      <alignment horizontal="center" vertical="justify"/>
    </xf>
    <xf numFmtId="0" fontId="14" fillId="0" borderId="4" xfId="5" applyFont="1" applyBorder="1" applyAlignment="1">
      <alignment horizontal="center"/>
    </xf>
    <xf numFmtId="0" fontId="14" fillId="0" borderId="2" xfId="5" applyFont="1" applyBorder="1" applyAlignment="1">
      <alignment horizontal="center"/>
    </xf>
    <xf numFmtId="0" fontId="25" fillId="4" borderId="0" xfId="1" applyFont="1" applyFill="1" applyAlignment="1">
      <alignment horizontal="left" vertical="center"/>
    </xf>
    <xf numFmtId="0" fontId="26" fillId="4" borderId="0" xfId="1" applyFont="1" applyFill="1" applyBorder="1" applyAlignment="1">
      <alignment horizontal="center" vertical="center"/>
    </xf>
    <xf numFmtId="0" fontId="25" fillId="4" borderId="0" xfId="1" applyFont="1" applyFill="1" applyAlignment="1">
      <alignment horizontal="left" vertical="center" wrapText="1"/>
    </xf>
    <xf numFmtId="0" fontId="2" fillId="0" borderId="0" xfId="4" applyFont="1" applyFill="1" applyAlignment="1">
      <alignment horizontal="right"/>
    </xf>
    <xf numFmtId="0" fontId="2" fillId="0" borderId="0" xfId="4" applyFont="1" applyFill="1" applyAlignment="1"/>
    <xf numFmtId="0" fontId="2" fillId="0" borderId="0" xfId="4" applyFont="1" applyFill="1" applyAlignment="1">
      <alignment horizontal="center"/>
    </xf>
    <xf numFmtId="0" fontId="2" fillId="0" borderId="0" xfId="4" applyFont="1" applyFill="1" applyAlignment="1">
      <alignment horizontal="left" vertical="center" wrapText="1"/>
    </xf>
    <xf numFmtId="0" fontId="26" fillId="4" borderId="0" xfId="1" applyFont="1" applyFill="1" applyAlignment="1">
      <alignment horizontal="center" vertical="center"/>
    </xf>
    <xf numFmtId="0" fontId="28" fillId="4" borderId="0" xfId="1" applyFont="1" applyFill="1" applyAlignment="1">
      <alignment horizontal="center" vertical="center"/>
    </xf>
    <xf numFmtId="0" fontId="25" fillId="4" borderId="11" xfId="1" applyFont="1" applyFill="1" applyBorder="1" applyAlignment="1">
      <alignment horizontal="left" vertical="center"/>
    </xf>
    <xf numFmtId="0" fontId="25" fillId="4" borderId="12" xfId="1" applyFont="1" applyFill="1" applyBorder="1" applyAlignment="1">
      <alignment horizontal="left" vertical="center"/>
    </xf>
    <xf numFmtId="0" fontId="25" fillId="4" borderId="16" xfId="1" applyFont="1" applyFill="1" applyBorder="1" applyAlignment="1">
      <alignment horizontal="left" vertical="center"/>
    </xf>
    <xf numFmtId="0" fontId="28" fillId="4" borderId="0" xfId="1" applyFont="1" applyFill="1" applyAlignment="1">
      <alignment horizontal="left" vertical="center" wrapText="1"/>
    </xf>
  </cellXfs>
  <cellStyles count="9">
    <cellStyle name="Hyperlink 2" xfId="8"/>
    <cellStyle name="Normal" xfId="0" builtinId="0"/>
    <cellStyle name="Normal 2" xfId="1"/>
    <cellStyle name="Normal 3" xfId="2"/>
    <cellStyle name="Normal 3 2" xfId="7"/>
    <cellStyle name="Normal 4" xfId="6"/>
    <cellStyle name="Normal_FORMAT- INV &amp; PACKING LIST" xfId="5"/>
    <cellStyle name="Normal_Shipment Requirements" xfId="4"/>
    <cellStyle name="Style 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ERVER\DOCUMENT\Air%20Import-Export\AIR%20IMP-EXP\PETROL%20SHE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p11145112606\General\Documents%20and%20Settings\Administrator\Desktop\hitesh\Accounts\Molex%20Backup\hitesh\New%20Folder\Hitesh\Hitesh\bank\Cheque%20Slip.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EP-05"/>
      <sheetName val="Shireesh"/>
      <sheetName val="KALPESH"/>
      <sheetName val="ASHWI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 val="Sheet1"/>
      <sheetName val="Don't_Del_Sheet"/>
      <sheetName val="dont_del"/>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59"/>
  <sheetViews>
    <sheetView showGridLines="0" zoomScale="75" workbookViewId="0">
      <selection activeCell="E7" sqref="E7"/>
    </sheetView>
  </sheetViews>
  <sheetFormatPr defaultRowHeight="16.5"/>
  <cols>
    <col min="1" max="1" width="2.7109375" style="5" customWidth="1"/>
    <col min="2" max="2" width="16" style="5" customWidth="1"/>
    <col min="3" max="3" width="18.7109375" style="5" customWidth="1"/>
    <col min="4" max="4" width="12.28515625" style="5" customWidth="1"/>
    <col min="5" max="5" width="9.140625" style="5"/>
    <col min="6" max="6" width="21.85546875" style="5" customWidth="1"/>
    <col min="7" max="7" width="17.42578125" style="5" customWidth="1"/>
    <col min="8" max="8" width="14" style="5" customWidth="1"/>
    <col min="9" max="9" width="30.5703125" style="5" customWidth="1"/>
    <col min="10" max="10" width="10.42578125" style="5" bestFit="1" customWidth="1"/>
    <col min="11" max="256" width="9.140625" style="5"/>
    <col min="257" max="257" width="2.7109375" style="5" customWidth="1"/>
    <col min="258" max="258" width="16" style="5" customWidth="1"/>
    <col min="259" max="259" width="18.7109375" style="5" customWidth="1"/>
    <col min="260" max="260" width="12.28515625" style="5" customWidth="1"/>
    <col min="261" max="261" width="9.140625" style="5"/>
    <col min="262" max="262" width="21.85546875" style="5" customWidth="1"/>
    <col min="263" max="263" width="17.42578125" style="5" customWidth="1"/>
    <col min="264" max="264" width="14" style="5" customWidth="1"/>
    <col min="265" max="265" width="30.5703125" style="5" customWidth="1"/>
    <col min="266" max="266" width="10.42578125" style="5" bestFit="1" customWidth="1"/>
    <col min="267" max="512" width="9.140625" style="5"/>
    <col min="513" max="513" width="2.7109375" style="5" customWidth="1"/>
    <col min="514" max="514" width="16" style="5" customWidth="1"/>
    <col min="515" max="515" width="18.7109375" style="5" customWidth="1"/>
    <col min="516" max="516" width="12.28515625" style="5" customWidth="1"/>
    <col min="517" max="517" width="9.140625" style="5"/>
    <col min="518" max="518" width="21.85546875" style="5" customWidth="1"/>
    <col min="519" max="519" width="17.42578125" style="5" customWidth="1"/>
    <col min="520" max="520" width="14" style="5" customWidth="1"/>
    <col min="521" max="521" width="30.5703125" style="5" customWidth="1"/>
    <col min="522" max="522" width="10.42578125" style="5" bestFit="1" customWidth="1"/>
    <col min="523" max="768" width="9.140625" style="5"/>
    <col min="769" max="769" width="2.7109375" style="5" customWidth="1"/>
    <col min="770" max="770" width="16" style="5" customWidth="1"/>
    <col min="771" max="771" width="18.7109375" style="5" customWidth="1"/>
    <col min="772" max="772" width="12.28515625" style="5" customWidth="1"/>
    <col min="773" max="773" width="9.140625" style="5"/>
    <col min="774" max="774" width="21.85546875" style="5" customWidth="1"/>
    <col min="775" max="775" width="17.42578125" style="5" customWidth="1"/>
    <col min="776" max="776" width="14" style="5" customWidth="1"/>
    <col min="777" max="777" width="30.5703125" style="5" customWidth="1"/>
    <col min="778" max="778" width="10.42578125" style="5" bestFit="1" customWidth="1"/>
    <col min="779" max="1024" width="9.140625" style="5"/>
    <col min="1025" max="1025" width="2.7109375" style="5" customWidth="1"/>
    <col min="1026" max="1026" width="16" style="5" customWidth="1"/>
    <col min="1027" max="1027" width="18.7109375" style="5" customWidth="1"/>
    <col min="1028" max="1028" width="12.28515625" style="5" customWidth="1"/>
    <col min="1029" max="1029" width="9.140625" style="5"/>
    <col min="1030" max="1030" width="21.85546875" style="5" customWidth="1"/>
    <col min="1031" max="1031" width="17.42578125" style="5" customWidth="1"/>
    <col min="1032" max="1032" width="14" style="5" customWidth="1"/>
    <col min="1033" max="1033" width="30.5703125" style="5" customWidth="1"/>
    <col min="1034" max="1034" width="10.42578125" style="5" bestFit="1" customWidth="1"/>
    <col min="1035" max="1280" width="9.140625" style="5"/>
    <col min="1281" max="1281" width="2.7109375" style="5" customWidth="1"/>
    <col min="1282" max="1282" width="16" style="5" customWidth="1"/>
    <col min="1283" max="1283" width="18.7109375" style="5" customWidth="1"/>
    <col min="1284" max="1284" width="12.28515625" style="5" customWidth="1"/>
    <col min="1285" max="1285" width="9.140625" style="5"/>
    <col min="1286" max="1286" width="21.85546875" style="5" customWidth="1"/>
    <col min="1287" max="1287" width="17.42578125" style="5" customWidth="1"/>
    <col min="1288" max="1288" width="14" style="5" customWidth="1"/>
    <col min="1289" max="1289" width="30.5703125" style="5" customWidth="1"/>
    <col min="1290" max="1290" width="10.42578125" style="5" bestFit="1" customWidth="1"/>
    <col min="1291" max="1536" width="9.140625" style="5"/>
    <col min="1537" max="1537" width="2.7109375" style="5" customWidth="1"/>
    <col min="1538" max="1538" width="16" style="5" customWidth="1"/>
    <col min="1539" max="1539" width="18.7109375" style="5" customWidth="1"/>
    <col min="1540" max="1540" width="12.28515625" style="5" customWidth="1"/>
    <col min="1541" max="1541" width="9.140625" style="5"/>
    <col min="1542" max="1542" width="21.85546875" style="5" customWidth="1"/>
    <col min="1543" max="1543" width="17.42578125" style="5" customWidth="1"/>
    <col min="1544" max="1544" width="14" style="5" customWidth="1"/>
    <col min="1545" max="1545" width="30.5703125" style="5" customWidth="1"/>
    <col min="1546" max="1546" width="10.42578125" style="5" bestFit="1" customWidth="1"/>
    <col min="1547" max="1792" width="9.140625" style="5"/>
    <col min="1793" max="1793" width="2.7109375" style="5" customWidth="1"/>
    <col min="1794" max="1794" width="16" style="5" customWidth="1"/>
    <col min="1795" max="1795" width="18.7109375" style="5" customWidth="1"/>
    <col min="1796" max="1796" width="12.28515625" style="5" customWidth="1"/>
    <col min="1797" max="1797" width="9.140625" style="5"/>
    <col min="1798" max="1798" width="21.85546875" style="5" customWidth="1"/>
    <col min="1799" max="1799" width="17.42578125" style="5" customWidth="1"/>
    <col min="1800" max="1800" width="14" style="5" customWidth="1"/>
    <col min="1801" max="1801" width="30.5703125" style="5" customWidth="1"/>
    <col min="1802" max="1802" width="10.42578125" style="5" bestFit="1" customWidth="1"/>
    <col min="1803" max="2048" width="9.140625" style="5"/>
    <col min="2049" max="2049" width="2.7109375" style="5" customWidth="1"/>
    <col min="2050" max="2050" width="16" style="5" customWidth="1"/>
    <col min="2051" max="2051" width="18.7109375" style="5" customWidth="1"/>
    <col min="2052" max="2052" width="12.28515625" style="5" customWidth="1"/>
    <col min="2053" max="2053" width="9.140625" style="5"/>
    <col min="2054" max="2054" width="21.85546875" style="5" customWidth="1"/>
    <col min="2055" max="2055" width="17.42578125" style="5" customWidth="1"/>
    <col min="2056" max="2056" width="14" style="5" customWidth="1"/>
    <col min="2057" max="2057" width="30.5703125" style="5" customWidth="1"/>
    <col min="2058" max="2058" width="10.42578125" style="5" bestFit="1" customWidth="1"/>
    <col min="2059" max="2304" width="9.140625" style="5"/>
    <col min="2305" max="2305" width="2.7109375" style="5" customWidth="1"/>
    <col min="2306" max="2306" width="16" style="5" customWidth="1"/>
    <col min="2307" max="2307" width="18.7109375" style="5" customWidth="1"/>
    <col min="2308" max="2308" width="12.28515625" style="5" customWidth="1"/>
    <col min="2309" max="2309" width="9.140625" style="5"/>
    <col min="2310" max="2310" width="21.85546875" style="5" customWidth="1"/>
    <col min="2311" max="2311" width="17.42578125" style="5" customWidth="1"/>
    <col min="2312" max="2312" width="14" style="5" customWidth="1"/>
    <col min="2313" max="2313" width="30.5703125" style="5" customWidth="1"/>
    <col min="2314" max="2314" width="10.42578125" style="5" bestFit="1" customWidth="1"/>
    <col min="2315" max="2560" width="9.140625" style="5"/>
    <col min="2561" max="2561" width="2.7109375" style="5" customWidth="1"/>
    <col min="2562" max="2562" width="16" style="5" customWidth="1"/>
    <col min="2563" max="2563" width="18.7109375" style="5" customWidth="1"/>
    <col min="2564" max="2564" width="12.28515625" style="5" customWidth="1"/>
    <col min="2565" max="2565" width="9.140625" style="5"/>
    <col min="2566" max="2566" width="21.85546875" style="5" customWidth="1"/>
    <col min="2567" max="2567" width="17.42578125" style="5" customWidth="1"/>
    <col min="2568" max="2568" width="14" style="5" customWidth="1"/>
    <col min="2569" max="2569" width="30.5703125" style="5" customWidth="1"/>
    <col min="2570" max="2570" width="10.42578125" style="5" bestFit="1" customWidth="1"/>
    <col min="2571" max="2816" width="9.140625" style="5"/>
    <col min="2817" max="2817" width="2.7109375" style="5" customWidth="1"/>
    <col min="2818" max="2818" width="16" style="5" customWidth="1"/>
    <col min="2819" max="2819" width="18.7109375" style="5" customWidth="1"/>
    <col min="2820" max="2820" width="12.28515625" style="5" customWidth="1"/>
    <col min="2821" max="2821" width="9.140625" style="5"/>
    <col min="2822" max="2822" width="21.85546875" style="5" customWidth="1"/>
    <col min="2823" max="2823" width="17.42578125" style="5" customWidth="1"/>
    <col min="2824" max="2824" width="14" style="5" customWidth="1"/>
    <col min="2825" max="2825" width="30.5703125" style="5" customWidth="1"/>
    <col min="2826" max="2826" width="10.42578125" style="5" bestFit="1" customWidth="1"/>
    <col min="2827" max="3072" width="9.140625" style="5"/>
    <col min="3073" max="3073" width="2.7109375" style="5" customWidth="1"/>
    <col min="3074" max="3074" width="16" style="5" customWidth="1"/>
    <col min="3075" max="3075" width="18.7109375" style="5" customWidth="1"/>
    <col min="3076" max="3076" width="12.28515625" style="5" customWidth="1"/>
    <col min="3077" max="3077" width="9.140625" style="5"/>
    <col min="3078" max="3078" width="21.85546875" style="5" customWidth="1"/>
    <col min="3079" max="3079" width="17.42578125" style="5" customWidth="1"/>
    <col min="3080" max="3080" width="14" style="5" customWidth="1"/>
    <col min="3081" max="3081" width="30.5703125" style="5" customWidth="1"/>
    <col min="3082" max="3082" width="10.42578125" style="5" bestFit="1" customWidth="1"/>
    <col min="3083" max="3328" width="9.140625" style="5"/>
    <col min="3329" max="3329" width="2.7109375" style="5" customWidth="1"/>
    <col min="3330" max="3330" width="16" style="5" customWidth="1"/>
    <col min="3331" max="3331" width="18.7109375" style="5" customWidth="1"/>
    <col min="3332" max="3332" width="12.28515625" style="5" customWidth="1"/>
    <col min="3333" max="3333" width="9.140625" style="5"/>
    <col min="3334" max="3334" width="21.85546875" style="5" customWidth="1"/>
    <col min="3335" max="3335" width="17.42578125" style="5" customWidth="1"/>
    <col min="3336" max="3336" width="14" style="5" customWidth="1"/>
    <col min="3337" max="3337" width="30.5703125" style="5" customWidth="1"/>
    <col min="3338" max="3338" width="10.42578125" style="5" bestFit="1" customWidth="1"/>
    <col min="3339" max="3584" width="9.140625" style="5"/>
    <col min="3585" max="3585" width="2.7109375" style="5" customWidth="1"/>
    <col min="3586" max="3586" width="16" style="5" customWidth="1"/>
    <col min="3587" max="3587" width="18.7109375" style="5" customWidth="1"/>
    <col min="3588" max="3588" width="12.28515625" style="5" customWidth="1"/>
    <col min="3589" max="3589" width="9.140625" style="5"/>
    <col min="3590" max="3590" width="21.85546875" style="5" customWidth="1"/>
    <col min="3591" max="3591" width="17.42578125" style="5" customWidth="1"/>
    <col min="3592" max="3592" width="14" style="5" customWidth="1"/>
    <col min="3593" max="3593" width="30.5703125" style="5" customWidth="1"/>
    <col min="3594" max="3594" width="10.42578125" style="5" bestFit="1" customWidth="1"/>
    <col min="3595" max="3840" width="9.140625" style="5"/>
    <col min="3841" max="3841" width="2.7109375" style="5" customWidth="1"/>
    <col min="3842" max="3842" width="16" style="5" customWidth="1"/>
    <col min="3843" max="3843" width="18.7109375" style="5" customWidth="1"/>
    <col min="3844" max="3844" width="12.28515625" style="5" customWidth="1"/>
    <col min="3845" max="3845" width="9.140625" style="5"/>
    <col min="3846" max="3846" width="21.85546875" style="5" customWidth="1"/>
    <col min="3847" max="3847" width="17.42578125" style="5" customWidth="1"/>
    <col min="3848" max="3848" width="14" style="5" customWidth="1"/>
    <col min="3849" max="3849" width="30.5703125" style="5" customWidth="1"/>
    <col min="3850" max="3850" width="10.42578125" style="5" bestFit="1" customWidth="1"/>
    <col min="3851" max="4096" width="9.140625" style="5"/>
    <col min="4097" max="4097" width="2.7109375" style="5" customWidth="1"/>
    <col min="4098" max="4098" width="16" style="5" customWidth="1"/>
    <col min="4099" max="4099" width="18.7109375" style="5" customWidth="1"/>
    <col min="4100" max="4100" width="12.28515625" style="5" customWidth="1"/>
    <col min="4101" max="4101" width="9.140625" style="5"/>
    <col min="4102" max="4102" width="21.85546875" style="5" customWidth="1"/>
    <col min="4103" max="4103" width="17.42578125" style="5" customWidth="1"/>
    <col min="4104" max="4104" width="14" style="5" customWidth="1"/>
    <col min="4105" max="4105" width="30.5703125" style="5" customWidth="1"/>
    <col min="4106" max="4106" width="10.42578125" style="5" bestFit="1" customWidth="1"/>
    <col min="4107" max="4352" width="9.140625" style="5"/>
    <col min="4353" max="4353" width="2.7109375" style="5" customWidth="1"/>
    <col min="4354" max="4354" width="16" style="5" customWidth="1"/>
    <col min="4355" max="4355" width="18.7109375" style="5" customWidth="1"/>
    <col min="4356" max="4356" width="12.28515625" style="5" customWidth="1"/>
    <col min="4357" max="4357" width="9.140625" style="5"/>
    <col min="4358" max="4358" width="21.85546875" style="5" customWidth="1"/>
    <col min="4359" max="4359" width="17.42578125" style="5" customWidth="1"/>
    <col min="4360" max="4360" width="14" style="5" customWidth="1"/>
    <col min="4361" max="4361" width="30.5703125" style="5" customWidth="1"/>
    <col min="4362" max="4362" width="10.42578125" style="5" bestFit="1" customWidth="1"/>
    <col min="4363" max="4608" width="9.140625" style="5"/>
    <col min="4609" max="4609" width="2.7109375" style="5" customWidth="1"/>
    <col min="4610" max="4610" width="16" style="5" customWidth="1"/>
    <col min="4611" max="4611" width="18.7109375" style="5" customWidth="1"/>
    <col min="4612" max="4612" width="12.28515625" style="5" customWidth="1"/>
    <col min="4613" max="4613" width="9.140625" style="5"/>
    <col min="4614" max="4614" width="21.85546875" style="5" customWidth="1"/>
    <col min="4615" max="4615" width="17.42578125" style="5" customWidth="1"/>
    <col min="4616" max="4616" width="14" style="5" customWidth="1"/>
    <col min="4617" max="4617" width="30.5703125" style="5" customWidth="1"/>
    <col min="4618" max="4618" width="10.42578125" style="5" bestFit="1" customWidth="1"/>
    <col min="4619" max="4864" width="9.140625" style="5"/>
    <col min="4865" max="4865" width="2.7109375" style="5" customWidth="1"/>
    <col min="4866" max="4866" width="16" style="5" customWidth="1"/>
    <col min="4867" max="4867" width="18.7109375" style="5" customWidth="1"/>
    <col min="4868" max="4868" width="12.28515625" style="5" customWidth="1"/>
    <col min="4869" max="4869" width="9.140625" style="5"/>
    <col min="4870" max="4870" width="21.85546875" style="5" customWidth="1"/>
    <col min="4871" max="4871" width="17.42578125" style="5" customWidth="1"/>
    <col min="4872" max="4872" width="14" style="5" customWidth="1"/>
    <col min="4873" max="4873" width="30.5703125" style="5" customWidth="1"/>
    <col min="4874" max="4874" width="10.42578125" style="5" bestFit="1" customWidth="1"/>
    <col min="4875" max="5120" width="9.140625" style="5"/>
    <col min="5121" max="5121" width="2.7109375" style="5" customWidth="1"/>
    <col min="5122" max="5122" width="16" style="5" customWidth="1"/>
    <col min="5123" max="5123" width="18.7109375" style="5" customWidth="1"/>
    <col min="5124" max="5124" width="12.28515625" style="5" customWidth="1"/>
    <col min="5125" max="5125" width="9.140625" style="5"/>
    <col min="5126" max="5126" width="21.85546875" style="5" customWidth="1"/>
    <col min="5127" max="5127" width="17.42578125" style="5" customWidth="1"/>
    <col min="5128" max="5128" width="14" style="5" customWidth="1"/>
    <col min="5129" max="5129" width="30.5703125" style="5" customWidth="1"/>
    <col min="5130" max="5130" width="10.42578125" style="5" bestFit="1" customWidth="1"/>
    <col min="5131" max="5376" width="9.140625" style="5"/>
    <col min="5377" max="5377" width="2.7109375" style="5" customWidth="1"/>
    <col min="5378" max="5378" width="16" style="5" customWidth="1"/>
    <col min="5379" max="5379" width="18.7109375" style="5" customWidth="1"/>
    <col min="5380" max="5380" width="12.28515625" style="5" customWidth="1"/>
    <col min="5381" max="5381" width="9.140625" style="5"/>
    <col min="5382" max="5382" width="21.85546875" style="5" customWidth="1"/>
    <col min="5383" max="5383" width="17.42578125" style="5" customWidth="1"/>
    <col min="5384" max="5384" width="14" style="5" customWidth="1"/>
    <col min="5385" max="5385" width="30.5703125" style="5" customWidth="1"/>
    <col min="5386" max="5386" width="10.42578125" style="5" bestFit="1" customWidth="1"/>
    <col min="5387" max="5632" width="9.140625" style="5"/>
    <col min="5633" max="5633" width="2.7109375" style="5" customWidth="1"/>
    <col min="5634" max="5634" width="16" style="5" customWidth="1"/>
    <col min="5635" max="5635" width="18.7109375" style="5" customWidth="1"/>
    <col min="5636" max="5636" width="12.28515625" style="5" customWidth="1"/>
    <col min="5637" max="5637" width="9.140625" style="5"/>
    <col min="5638" max="5638" width="21.85546875" style="5" customWidth="1"/>
    <col min="5639" max="5639" width="17.42578125" style="5" customWidth="1"/>
    <col min="5640" max="5640" width="14" style="5" customWidth="1"/>
    <col min="5641" max="5641" width="30.5703125" style="5" customWidth="1"/>
    <col min="5642" max="5642" width="10.42578125" style="5" bestFit="1" customWidth="1"/>
    <col min="5643" max="5888" width="9.140625" style="5"/>
    <col min="5889" max="5889" width="2.7109375" style="5" customWidth="1"/>
    <col min="5890" max="5890" width="16" style="5" customWidth="1"/>
    <col min="5891" max="5891" width="18.7109375" style="5" customWidth="1"/>
    <col min="5892" max="5892" width="12.28515625" style="5" customWidth="1"/>
    <col min="5893" max="5893" width="9.140625" style="5"/>
    <col min="5894" max="5894" width="21.85546875" style="5" customWidth="1"/>
    <col min="5895" max="5895" width="17.42578125" style="5" customWidth="1"/>
    <col min="5896" max="5896" width="14" style="5" customWidth="1"/>
    <col min="5897" max="5897" width="30.5703125" style="5" customWidth="1"/>
    <col min="5898" max="5898" width="10.42578125" style="5" bestFit="1" customWidth="1"/>
    <col min="5899" max="6144" width="9.140625" style="5"/>
    <col min="6145" max="6145" width="2.7109375" style="5" customWidth="1"/>
    <col min="6146" max="6146" width="16" style="5" customWidth="1"/>
    <col min="6147" max="6147" width="18.7109375" style="5" customWidth="1"/>
    <col min="6148" max="6148" width="12.28515625" style="5" customWidth="1"/>
    <col min="6149" max="6149" width="9.140625" style="5"/>
    <col min="6150" max="6150" width="21.85546875" style="5" customWidth="1"/>
    <col min="6151" max="6151" width="17.42578125" style="5" customWidth="1"/>
    <col min="6152" max="6152" width="14" style="5" customWidth="1"/>
    <col min="6153" max="6153" width="30.5703125" style="5" customWidth="1"/>
    <col min="6154" max="6154" width="10.42578125" style="5" bestFit="1" customWidth="1"/>
    <col min="6155" max="6400" width="9.140625" style="5"/>
    <col min="6401" max="6401" width="2.7109375" style="5" customWidth="1"/>
    <col min="6402" max="6402" width="16" style="5" customWidth="1"/>
    <col min="6403" max="6403" width="18.7109375" style="5" customWidth="1"/>
    <col min="6404" max="6404" width="12.28515625" style="5" customWidth="1"/>
    <col min="6405" max="6405" width="9.140625" style="5"/>
    <col min="6406" max="6406" width="21.85546875" style="5" customWidth="1"/>
    <col min="6407" max="6407" width="17.42578125" style="5" customWidth="1"/>
    <col min="6408" max="6408" width="14" style="5" customWidth="1"/>
    <col min="6409" max="6409" width="30.5703125" style="5" customWidth="1"/>
    <col min="6410" max="6410" width="10.42578125" style="5" bestFit="1" customWidth="1"/>
    <col min="6411" max="6656" width="9.140625" style="5"/>
    <col min="6657" max="6657" width="2.7109375" style="5" customWidth="1"/>
    <col min="6658" max="6658" width="16" style="5" customWidth="1"/>
    <col min="6659" max="6659" width="18.7109375" style="5" customWidth="1"/>
    <col min="6660" max="6660" width="12.28515625" style="5" customWidth="1"/>
    <col min="6661" max="6661" width="9.140625" style="5"/>
    <col min="6662" max="6662" width="21.85546875" style="5" customWidth="1"/>
    <col min="6663" max="6663" width="17.42578125" style="5" customWidth="1"/>
    <col min="6664" max="6664" width="14" style="5" customWidth="1"/>
    <col min="6665" max="6665" width="30.5703125" style="5" customWidth="1"/>
    <col min="6666" max="6666" width="10.42578125" style="5" bestFit="1" customWidth="1"/>
    <col min="6667" max="6912" width="9.140625" style="5"/>
    <col min="6913" max="6913" width="2.7109375" style="5" customWidth="1"/>
    <col min="6914" max="6914" width="16" style="5" customWidth="1"/>
    <col min="6915" max="6915" width="18.7109375" style="5" customWidth="1"/>
    <col min="6916" max="6916" width="12.28515625" style="5" customWidth="1"/>
    <col min="6917" max="6917" width="9.140625" style="5"/>
    <col min="6918" max="6918" width="21.85546875" style="5" customWidth="1"/>
    <col min="6919" max="6919" width="17.42578125" style="5" customWidth="1"/>
    <col min="6920" max="6920" width="14" style="5" customWidth="1"/>
    <col min="6921" max="6921" width="30.5703125" style="5" customWidth="1"/>
    <col min="6922" max="6922" width="10.42578125" style="5" bestFit="1" customWidth="1"/>
    <col min="6923" max="7168" width="9.140625" style="5"/>
    <col min="7169" max="7169" width="2.7109375" style="5" customWidth="1"/>
    <col min="7170" max="7170" width="16" style="5" customWidth="1"/>
    <col min="7171" max="7171" width="18.7109375" style="5" customWidth="1"/>
    <col min="7172" max="7172" width="12.28515625" style="5" customWidth="1"/>
    <col min="7173" max="7173" width="9.140625" style="5"/>
    <col min="7174" max="7174" width="21.85546875" style="5" customWidth="1"/>
    <col min="7175" max="7175" width="17.42578125" style="5" customWidth="1"/>
    <col min="7176" max="7176" width="14" style="5" customWidth="1"/>
    <col min="7177" max="7177" width="30.5703125" style="5" customWidth="1"/>
    <col min="7178" max="7178" width="10.42578125" style="5" bestFit="1" customWidth="1"/>
    <col min="7179" max="7424" width="9.140625" style="5"/>
    <col min="7425" max="7425" width="2.7109375" style="5" customWidth="1"/>
    <col min="7426" max="7426" width="16" style="5" customWidth="1"/>
    <col min="7427" max="7427" width="18.7109375" style="5" customWidth="1"/>
    <col min="7428" max="7428" width="12.28515625" style="5" customWidth="1"/>
    <col min="7429" max="7429" width="9.140625" style="5"/>
    <col min="7430" max="7430" width="21.85546875" style="5" customWidth="1"/>
    <col min="7431" max="7431" width="17.42578125" style="5" customWidth="1"/>
    <col min="7432" max="7432" width="14" style="5" customWidth="1"/>
    <col min="7433" max="7433" width="30.5703125" style="5" customWidth="1"/>
    <col min="7434" max="7434" width="10.42578125" style="5" bestFit="1" customWidth="1"/>
    <col min="7435" max="7680" width="9.140625" style="5"/>
    <col min="7681" max="7681" width="2.7109375" style="5" customWidth="1"/>
    <col min="7682" max="7682" width="16" style="5" customWidth="1"/>
    <col min="7683" max="7683" width="18.7109375" style="5" customWidth="1"/>
    <col min="7684" max="7684" width="12.28515625" style="5" customWidth="1"/>
    <col min="7685" max="7685" width="9.140625" style="5"/>
    <col min="7686" max="7686" width="21.85546875" style="5" customWidth="1"/>
    <col min="7687" max="7687" width="17.42578125" style="5" customWidth="1"/>
    <col min="7688" max="7688" width="14" style="5" customWidth="1"/>
    <col min="7689" max="7689" width="30.5703125" style="5" customWidth="1"/>
    <col min="7690" max="7690" width="10.42578125" style="5" bestFit="1" customWidth="1"/>
    <col min="7691" max="7936" width="9.140625" style="5"/>
    <col min="7937" max="7937" width="2.7109375" style="5" customWidth="1"/>
    <col min="7938" max="7938" width="16" style="5" customWidth="1"/>
    <col min="7939" max="7939" width="18.7109375" style="5" customWidth="1"/>
    <col min="7940" max="7940" width="12.28515625" style="5" customWidth="1"/>
    <col min="7941" max="7941" width="9.140625" style="5"/>
    <col min="7942" max="7942" width="21.85546875" style="5" customWidth="1"/>
    <col min="7943" max="7943" width="17.42578125" style="5" customWidth="1"/>
    <col min="7944" max="7944" width="14" style="5" customWidth="1"/>
    <col min="7945" max="7945" width="30.5703125" style="5" customWidth="1"/>
    <col min="7946" max="7946" width="10.42578125" style="5" bestFit="1" customWidth="1"/>
    <col min="7947" max="8192" width="9.140625" style="5"/>
    <col min="8193" max="8193" width="2.7109375" style="5" customWidth="1"/>
    <col min="8194" max="8194" width="16" style="5" customWidth="1"/>
    <col min="8195" max="8195" width="18.7109375" style="5" customWidth="1"/>
    <col min="8196" max="8196" width="12.28515625" style="5" customWidth="1"/>
    <col min="8197" max="8197" width="9.140625" style="5"/>
    <col min="8198" max="8198" width="21.85546875" style="5" customWidth="1"/>
    <col min="8199" max="8199" width="17.42578125" style="5" customWidth="1"/>
    <col min="8200" max="8200" width="14" style="5" customWidth="1"/>
    <col min="8201" max="8201" width="30.5703125" style="5" customWidth="1"/>
    <col min="8202" max="8202" width="10.42578125" style="5" bestFit="1" customWidth="1"/>
    <col min="8203" max="8448" width="9.140625" style="5"/>
    <col min="8449" max="8449" width="2.7109375" style="5" customWidth="1"/>
    <col min="8450" max="8450" width="16" style="5" customWidth="1"/>
    <col min="8451" max="8451" width="18.7109375" style="5" customWidth="1"/>
    <col min="8452" max="8452" width="12.28515625" style="5" customWidth="1"/>
    <col min="8453" max="8453" width="9.140625" style="5"/>
    <col min="8454" max="8454" width="21.85546875" style="5" customWidth="1"/>
    <col min="8455" max="8455" width="17.42578125" style="5" customWidth="1"/>
    <col min="8456" max="8456" width="14" style="5" customWidth="1"/>
    <col min="8457" max="8457" width="30.5703125" style="5" customWidth="1"/>
    <col min="8458" max="8458" width="10.42578125" style="5" bestFit="1" customWidth="1"/>
    <col min="8459" max="8704" width="9.140625" style="5"/>
    <col min="8705" max="8705" width="2.7109375" style="5" customWidth="1"/>
    <col min="8706" max="8706" width="16" style="5" customWidth="1"/>
    <col min="8707" max="8707" width="18.7109375" style="5" customWidth="1"/>
    <col min="8708" max="8708" width="12.28515625" style="5" customWidth="1"/>
    <col min="8709" max="8709" width="9.140625" style="5"/>
    <col min="8710" max="8710" width="21.85546875" style="5" customWidth="1"/>
    <col min="8711" max="8711" width="17.42578125" style="5" customWidth="1"/>
    <col min="8712" max="8712" width="14" style="5" customWidth="1"/>
    <col min="8713" max="8713" width="30.5703125" style="5" customWidth="1"/>
    <col min="8714" max="8714" width="10.42578125" style="5" bestFit="1" customWidth="1"/>
    <col min="8715" max="8960" width="9.140625" style="5"/>
    <col min="8961" max="8961" width="2.7109375" style="5" customWidth="1"/>
    <col min="8962" max="8962" width="16" style="5" customWidth="1"/>
    <col min="8963" max="8963" width="18.7109375" style="5" customWidth="1"/>
    <col min="8964" max="8964" width="12.28515625" style="5" customWidth="1"/>
    <col min="8965" max="8965" width="9.140625" style="5"/>
    <col min="8966" max="8966" width="21.85546875" style="5" customWidth="1"/>
    <col min="8967" max="8967" width="17.42578125" style="5" customWidth="1"/>
    <col min="8968" max="8968" width="14" style="5" customWidth="1"/>
    <col min="8969" max="8969" width="30.5703125" style="5" customWidth="1"/>
    <col min="8970" max="8970" width="10.42578125" style="5" bestFit="1" customWidth="1"/>
    <col min="8971" max="9216" width="9.140625" style="5"/>
    <col min="9217" max="9217" width="2.7109375" style="5" customWidth="1"/>
    <col min="9218" max="9218" width="16" style="5" customWidth="1"/>
    <col min="9219" max="9219" width="18.7109375" style="5" customWidth="1"/>
    <col min="9220" max="9220" width="12.28515625" style="5" customWidth="1"/>
    <col min="9221" max="9221" width="9.140625" style="5"/>
    <col min="9222" max="9222" width="21.85546875" style="5" customWidth="1"/>
    <col min="9223" max="9223" width="17.42578125" style="5" customWidth="1"/>
    <col min="9224" max="9224" width="14" style="5" customWidth="1"/>
    <col min="9225" max="9225" width="30.5703125" style="5" customWidth="1"/>
    <col min="9226" max="9226" width="10.42578125" style="5" bestFit="1" customWidth="1"/>
    <col min="9227" max="9472" width="9.140625" style="5"/>
    <col min="9473" max="9473" width="2.7109375" style="5" customWidth="1"/>
    <col min="9474" max="9474" width="16" style="5" customWidth="1"/>
    <col min="9475" max="9475" width="18.7109375" style="5" customWidth="1"/>
    <col min="9476" max="9476" width="12.28515625" style="5" customWidth="1"/>
    <col min="9477" max="9477" width="9.140625" style="5"/>
    <col min="9478" max="9478" width="21.85546875" style="5" customWidth="1"/>
    <col min="9479" max="9479" width="17.42578125" style="5" customWidth="1"/>
    <col min="9480" max="9480" width="14" style="5" customWidth="1"/>
    <col min="9481" max="9481" width="30.5703125" style="5" customWidth="1"/>
    <col min="9482" max="9482" width="10.42578125" style="5" bestFit="1" customWidth="1"/>
    <col min="9483" max="9728" width="9.140625" style="5"/>
    <col min="9729" max="9729" width="2.7109375" style="5" customWidth="1"/>
    <col min="9730" max="9730" width="16" style="5" customWidth="1"/>
    <col min="9731" max="9731" width="18.7109375" style="5" customWidth="1"/>
    <col min="9732" max="9732" width="12.28515625" style="5" customWidth="1"/>
    <col min="9733" max="9733" width="9.140625" style="5"/>
    <col min="9734" max="9734" width="21.85546875" style="5" customWidth="1"/>
    <col min="9735" max="9735" width="17.42578125" style="5" customWidth="1"/>
    <col min="9736" max="9736" width="14" style="5" customWidth="1"/>
    <col min="9737" max="9737" width="30.5703125" style="5" customWidth="1"/>
    <col min="9738" max="9738" width="10.42578125" style="5" bestFit="1" customWidth="1"/>
    <col min="9739" max="9984" width="9.140625" style="5"/>
    <col min="9985" max="9985" width="2.7109375" style="5" customWidth="1"/>
    <col min="9986" max="9986" width="16" style="5" customWidth="1"/>
    <col min="9987" max="9987" width="18.7109375" style="5" customWidth="1"/>
    <col min="9988" max="9988" width="12.28515625" style="5" customWidth="1"/>
    <col min="9989" max="9989" width="9.140625" style="5"/>
    <col min="9990" max="9990" width="21.85546875" style="5" customWidth="1"/>
    <col min="9991" max="9991" width="17.42578125" style="5" customWidth="1"/>
    <col min="9992" max="9992" width="14" style="5" customWidth="1"/>
    <col min="9993" max="9993" width="30.5703125" style="5" customWidth="1"/>
    <col min="9994" max="9994" width="10.42578125" style="5" bestFit="1" customWidth="1"/>
    <col min="9995" max="10240" width="9.140625" style="5"/>
    <col min="10241" max="10241" width="2.7109375" style="5" customWidth="1"/>
    <col min="10242" max="10242" width="16" style="5" customWidth="1"/>
    <col min="10243" max="10243" width="18.7109375" style="5" customWidth="1"/>
    <col min="10244" max="10244" width="12.28515625" style="5" customWidth="1"/>
    <col min="10245" max="10245" width="9.140625" style="5"/>
    <col min="10246" max="10246" width="21.85546875" style="5" customWidth="1"/>
    <col min="10247" max="10247" width="17.42578125" style="5" customWidth="1"/>
    <col min="10248" max="10248" width="14" style="5" customWidth="1"/>
    <col min="10249" max="10249" width="30.5703125" style="5" customWidth="1"/>
    <col min="10250" max="10250" width="10.42578125" style="5" bestFit="1" customWidth="1"/>
    <col min="10251" max="10496" width="9.140625" style="5"/>
    <col min="10497" max="10497" width="2.7109375" style="5" customWidth="1"/>
    <col min="10498" max="10498" width="16" style="5" customWidth="1"/>
    <col min="10499" max="10499" width="18.7109375" style="5" customWidth="1"/>
    <col min="10500" max="10500" width="12.28515625" style="5" customWidth="1"/>
    <col min="10501" max="10501" width="9.140625" style="5"/>
    <col min="10502" max="10502" width="21.85546875" style="5" customWidth="1"/>
    <col min="10503" max="10503" width="17.42578125" style="5" customWidth="1"/>
    <col min="10504" max="10504" width="14" style="5" customWidth="1"/>
    <col min="10505" max="10505" width="30.5703125" style="5" customWidth="1"/>
    <col min="10506" max="10506" width="10.42578125" style="5" bestFit="1" customWidth="1"/>
    <col min="10507" max="10752" width="9.140625" style="5"/>
    <col min="10753" max="10753" width="2.7109375" style="5" customWidth="1"/>
    <col min="10754" max="10754" width="16" style="5" customWidth="1"/>
    <col min="10755" max="10755" width="18.7109375" style="5" customWidth="1"/>
    <col min="10756" max="10756" width="12.28515625" style="5" customWidth="1"/>
    <col min="10757" max="10757" width="9.140625" style="5"/>
    <col min="10758" max="10758" width="21.85546875" style="5" customWidth="1"/>
    <col min="10759" max="10759" width="17.42578125" style="5" customWidth="1"/>
    <col min="10760" max="10760" width="14" style="5" customWidth="1"/>
    <col min="10761" max="10761" width="30.5703125" style="5" customWidth="1"/>
    <col min="10762" max="10762" width="10.42578125" style="5" bestFit="1" customWidth="1"/>
    <col min="10763" max="11008" width="9.140625" style="5"/>
    <col min="11009" max="11009" width="2.7109375" style="5" customWidth="1"/>
    <col min="11010" max="11010" width="16" style="5" customWidth="1"/>
    <col min="11011" max="11011" width="18.7109375" style="5" customWidth="1"/>
    <col min="11012" max="11012" width="12.28515625" style="5" customWidth="1"/>
    <col min="11013" max="11013" width="9.140625" style="5"/>
    <col min="11014" max="11014" width="21.85546875" style="5" customWidth="1"/>
    <col min="11015" max="11015" width="17.42578125" style="5" customWidth="1"/>
    <col min="11016" max="11016" width="14" style="5" customWidth="1"/>
    <col min="11017" max="11017" width="30.5703125" style="5" customWidth="1"/>
    <col min="11018" max="11018" width="10.42578125" style="5" bestFit="1" customWidth="1"/>
    <col min="11019" max="11264" width="9.140625" style="5"/>
    <col min="11265" max="11265" width="2.7109375" style="5" customWidth="1"/>
    <col min="11266" max="11266" width="16" style="5" customWidth="1"/>
    <col min="11267" max="11267" width="18.7109375" style="5" customWidth="1"/>
    <col min="11268" max="11268" width="12.28515625" style="5" customWidth="1"/>
    <col min="11269" max="11269" width="9.140625" style="5"/>
    <col min="11270" max="11270" width="21.85546875" style="5" customWidth="1"/>
    <col min="11271" max="11271" width="17.42578125" style="5" customWidth="1"/>
    <col min="11272" max="11272" width="14" style="5" customWidth="1"/>
    <col min="11273" max="11273" width="30.5703125" style="5" customWidth="1"/>
    <col min="11274" max="11274" width="10.42578125" style="5" bestFit="1" customWidth="1"/>
    <col min="11275" max="11520" width="9.140625" style="5"/>
    <col min="11521" max="11521" width="2.7109375" style="5" customWidth="1"/>
    <col min="11522" max="11522" width="16" style="5" customWidth="1"/>
    <col min="11523" max="11523" width="18.7109375" style="5" customWidth="1"/>
    <col min="11524" max="11524" width="12.28515625" style="5" customWidth="1"/>
    <col min="11525" max="11525" width="9.140625" style="5"/>
    <col min="11526" max="11526" width="21.85546875" style="5" customWidth="1"/>
    <col min="11527" max="11527" width="17.42578125" style="5" customWidth="1"/>
    <col min="11528" max="11528" width="14" style="5" customWidth="1"/>
    <col min="11529" max="11529" width="30.5703125" style="5" customWidth="1"/>
    <col min="11530" max="11530" width="10.42578125" style="5" bestFit="1" customWidth="1"/>
    <col min="11531" max="11776" width="9.140625" style="5"/>
    <col min="11777" max="11777" width="2.7109375" style="5" customWidth="1"/>
    <col min="11778" max="11778" width="16" style="5" customWidth="1"/>
    <col min="11779" max="11779" width="18.7109375" style="5" customWidth="1"/>
    <col min="11780" max="11780" width="12.28515625" style="5" customWidth="1"/>
    <col min="11781" max="11781" width="9.140625" style="5"/>
    <col min="11782" max="11782" width="21.85546875" style="5" customWidth="1"/>
    <col min="11783" max="11783" width="17.42578125" style="5" customWidth="1"/>
    <col min="11784" max="11784" width="14" style="5" customWidth="1"/>
    <col min="11785" max="11785" width="30.5703125" style="5" customWidth="1"/>
    <col min="11786" max="11786" width="10.42578125" style="5" bestFit="1" customWidth="1"/>
    <col min="11787" max="12032" width="9.140625" style="5"/>
    <col min="12033" max="12033" width="2.7109375" style="5" customWidth="1"/>
    <col min="12034" max="12034" width="16" style="5" customWidth="1"/>
    <col min="12035" max="12035" width="18.7109375" style="5" customWidth="1"/>
    <col min="12036" max="12036" width="12.28515625" style="5" customWidth="1"/>
    <col min="12037" max="12037" width="9.140625" style="5"/>
    <col min="12038" max="12038" width="21.85546875" style="5" customWidth="1"/>
    <col min="12039" max="12039" width="17.42578125" style="5" customWidth="1"/>
    <col min="12040" max="12040" width="14" style="5" customWidth="1"/>
    <col min="12041" max="12041" width="30.5703125" style="5" customWidth="1"/>
    <col min="12042" max="12042" width="10.42578125" style="5" bestFit="1" customWidth="1"/>
    <col min="12043" max="12288" width="9.140625" style="5"/>
    <col min="12289" max="12289" width="2.7109375" style="5" customWidth="1"/>
    <col min="12290" max="12290" width="16" style="5" customWidth="1"/>
    <col min="12291" max="12291" width="18.7109375" style="5" customWidth="1"/>
    <col min="12292" max="12292" width="12.28515625" style="5" customWidth="1"/>
    <col min="12293" max="12293" width="9.140625" style="5"/>
    <col min="12294" max="12294" width="21.85546875" style="5" customWidth="1"/>
    <col min="12295" max="12295" width="17.42578125" style="5" customWidth="1"/>
    <col min="12296" max="12296" width="14" style="5" customWidth="1"/>
    <col min="12297" max="12297" width="30.5703125" style="5" customWidth="1"/>
    <col min="12298" max="12298" width="10.42578125" style="5" bestFit="1" customWidth="1"/>
    <col min="12299" max="12544" width="9.140625" style="5"/>
    <col min="12545" max="12545" width="2.7109375" style="5" customWidth="1"/>
    <col min="12546" max="12546" width="16" style="5" customWidth="1"/>
    <col min="12547" max="12547" width="18.7109375" style="5" customWidth="1"/>
    <col min="12548" max="12548" width="12.28515625" style="5" customWidth="1"/>
    <col min="12549" max="12549" width="9.140625" style="5"/>
    <col min="12550" max="12550" width="21.85546875" style="5" customWidth="1"/>
    <col min="12551" max="12551" width="17.42578125" style="5" customWidth="1"/>
    <col min="12552" max="12552" width="14" style="5" customWidth="1"/>
    <col min="12553" max="12553" width="30.5703125" style="5" customWidth="1"/>
    <col min="12554" max="12554" width="10.42578125" style="5" bestFit="1" customWidth="1"/>
    <col min="12555" max="12800" width="9.140625" style="5"/>
    <col min="12801" max="12801" width="2.7109375" style="5" customWidth="1"/>
    <col min="12802" max="12802" width="16" style="5" customWidth="1"/>
    <col min="12803" max="12803" width="18.7109375" style="5" customWidth="1"/>
    <col min="12804" max="12804" width="12.28515625" style="5" customWidth="1"/>
    <col min="12805" max="12805" width="9.140625" style="5"/>
    <col min="12806" max="12806" width="21.85546875" style="5" customWidth="1"/>
    <col min="12807" max="12807" width="17.42578125" style="5" customWidth="1"/>
    <col min="12808" max="12808" width="14" style="5" customWidth="1"/>
    <col min="12809" max="12809" width="30.5703125" style="5" customWidth="1"/>
    <col min="12810" max="12810" width="10.42578125" style="5" bestFit="1" customWidth="1"/>
    <col min="12811" max="13056" width="9.140625" style="5"/>
    <col min="13057" max="13057" width="2.7109375" style="5" customWidth="1"/>
    <col min="13058" max="13058" width="16" style="5" customWidth="1"/>
    <col min="13059" max="13059" width="18.7109375" style="5" customWidth="1"/>
    <col min="13060" max="13060" width="12.28515625" style="5" customWidth="1"/>
    <col min="13061" max="13061" width="9.140625" style="5"/>
    <col min="13062" max="13062" width="21.85546875" style="5" customWidth="1"/>
    <col min="13063" max="13063" width="17.42578125" style="5" customWidth="1"/>
    <col min="13064" max="13064" width="14" style="5" customWidth="1"/>
    <col min="13065" max="13065" width="30.5703125" style="5" customWidth="1"/>
    <col min="13066" max="13066" width="10.42578125" style="5" bestFit="1" customWidth="1"/>
    <col min="13067" max="13312" width="9.140625" style="5"/>
    <col min="13313" max="13313" width="2.7109375" style="5" customWidth="1"/>
    <col min="13314" max="13314" width="16" style="5" customWidth="1"/>
    <col min="13315" max="13315" width="18.7109375" style="5" customWidth="1"/>
    <col min="13316" max="13316" width="12.28515625" style="5" customWidth="1"/>
    <col min="13317" max="13317" width="9.140625" style="5"/>
    <col min="13318" max="13318" width="21.85546875" style="5" customWidth="1"/>
    <col min="13319" max="13319" width="17.42578125" style="5" customWidth="1"/>
    <col min="13320" max="13320" width="14" style="5" customWidth="1"/>
    <col min="13321" max="13321" width="30.5703125" style="5" customWidth="1"/>
    <col min="13322" max="13322" width="10.42578125" style="5" bestFit="1" customWidth="1"/>
    <col min="13323" max="13568" width="9.140625" style="5"/>
    <col min="13569" max="13569" width="2.7109375" style="5" customWidth="1"/>
    <col min="13570" max="13570" width="16" style="5" customWidth="1"/>
    <col min="13571" max="13571" width="18.7109375" style="5" customWidth="1"/>
    <col min="13572" max="13572" width="12.28515625" style="5" customWidth="1"/>
    <col min="13573" max="13573" width="9.140625" style="5"/>
    <col min="13574" max="13574" width="21.85546875" style="5" customWidth="1"/>
    <col min="13575" max="13575" width="17.42578125" style="5" customWidth="1"/>
    <col min="13576" max="13576" width="14" style="5" customWidth="1"/>
    <col min="13577" max="13577" width="30.5703125" style="5" customWidth="1"/>
    <col min="13578" max="13578" width="10.42578125" style="5" bestFit="1" customWidth="1"/>
    <col min="13579" max="13824" width="9.140625" style="5"/>
    <col min="13825" max="13825" width="2.7109375" style="5" customWidth="1"/>
    <col min="13826" max="13826" width="16" style="5" customWidth="1"/>
    <col min="13827" max="13827" width="18.7109375" style="5" customWidth="1"/>
    <col min="13828" max="13828" width="12.28515625" style="5" customWidth="1"/>
    <col min="13829" max="13829" width="9.140625" style="5"/>
    <col min="13830" max="13830" width="21.85546875" style="5" customWidth="1"/>
    <col min="13831" max="13831" width="17.42578125" style="5" customWidth="1"/>
    <col min="13832" max="13832" width="14" style="5" customWidth="1"/>
    <col min="13833" max="13833" width="30.5703125" style="5" customWidth="1"/>
    <col min="13834" max="13834" width="10.42578125" style="5" bestFit="1" customWidth="1"/>
    <col min="13835" max="14080" width="9.140625" style="5"/>
    <col min="14081" max="14081" width="2.7109375" style="5" customWidth="1"/>
    <col min="14082" max="14082" width="16" style="5" customWidth="1"/>
    <col min="14083" max="14083" width="18.7109375" style="5" customWidth="1"/>
    <col min="14084" max="14084" width="12.28515625" style="5" customWidth="1"/>
    <col min="14085" max="14085" width="9.140625" style="5"/>
    <col min="14086" max="14086" width="21.85546875" style="5" customWidth="1"/>
    <col min="14087" max="14087" width="17.42578125" style="5" customWidth="1"/>
    <col min="14088" max="14088" width="14" style="5" customWidth="1"/>
    <col min="14089" max="14089" width="30.5703125" style="5" customWidth="1"/>
    <col min="14090" max="14090" width="10.42578125" style="5" bestFit="1" customWidth="1"/>
    <col min="14091" max="14336" width="9.140625" style="5"/>
    <col min="14337" max="14337" width="2.7109375" style="5" customWidth="1"/>
    <col min="14338" max="14338" width="16" style="5" customWidth="1"/>
    <col min="14339" max="14339" width="18.7109375" style="5" customWidth="1"/>
    <col min="14340" max="14340" width="12.28515625" style="5" customWidth="1"/>
    <col min="14341" max="14341" width="9.140625" style="5"/>
    <col min="14342" max="14342" width="21.85546875" style="5" customWidth="1"/>
    <col min="14343" max="14343" width="17.42578125" style="5" customWidth="1"/>
    <col min="14344" max="14344" width="14" style="5" customWidth="1"/>
    <col min="14345" max="14345" width="30.5703125" style="5" customWidth="1"/>
    <col min="14346" max="14346" width="10.42578125" style="5" bestFit="1" customWidth="1"/>
    <col min="14347" max="14592" width="9.140625" style="5"/>
    <col min="14593" max="14593" width="2.7109375" style="5" customWidth="1"/>
    <col min="14594" max="14594" width="16" style="5" customWidth="1"/>
    <col min="14595" max="14595" width="18.7109375" style="5" customWidth="1"/>
    <col min="14596" max="14596" width="12.28515625" style="5" customWidth="1"/>
    <col min="14597" max="14597" width="9.140625" style="5"/>
    <col min="14598" max="14598" width="21.85546875" style="5" customWidth="1"/>
    <col min="14599" max="14599" width="17.42578125" style="5" customWidth="1"/>
    <col min="14600" max="14600" width="14" style="5" customWidth="1"/>
    <col min="14601" max="14601" width="30.5703125" style="5" customWidth="1"/>
    <col min="14602" max="14602" width="10.42578125" style="5" bestFit="1" customWidth="1"/>
    <col min="14603" max="14848" width="9.140625" style="5"/>
    <col min="14849" max="14849" width="2.7109375" style="5" customWidth="1"/>
    <col min="14850" max="14850" width="16" style="5" customWidth="1"/>
    <col min="14851" max="14851" width="18.7109375" style="5" customWidth="1"/>
    <col min="14852" max="14852" width="12.28515625" style="5" customWidth="1"/>
    <col min="14853" max="14853" width="9.140625" style="5"/>
    <col min="14854" max="14854" width="21.85546875" style="5" customWidth="1"/>
    <col min="14855" max="14855" width="17.42578125" style="5" customWidth="1"/>
    <col min="14856" max="14856" width="14" style="5" customWidth="1"/>
    <col min="14857" max="14857" width="30.5703125" style="5" customWidth="1"/>
    <col min="14858" max="14858" width="10.42578125" style="5" bestFit="1" customWidth="1"/>
    <col min="14859" max="15104" width="9.140625" style="5"/>
    <col min="15105" max="15105" width="2.7109375" style="5" customWidth="1"/>
    <col min="15106" max="15106" width="16" style="5" customWidth="1"/>
    <col min="15107" max="15107" width="18.7109375" style="5" customWidth="1"/>
    <col min="15108" max="15108" width="12.28515625" style="5" customWidth="1"/>
    <col min="15109" max="15109" width="9.140625" style="5"/>
    <col min="15110" max="15110" width="21.85546875" style="5" customWidth="1"/>
    <col min="15111" max="15111" width="17.42578125" style="5" customWidth="1"/>
    <col min="15112" max="15112" width="14" style="5" customWidth="1"/>
    <col min="15113" max="15113" width="30.5703125" style="5" customWidth="1"/>
    <col min="15114" max="15114" width="10.42578125" style="5" bestFit="1" customWidth="1"/>
    <col min="15115" max="15360" width="9.140625" style="5"/>
    <col min="15361" max="15361" width="2.7109375" style="5" customWidth="1"/>
    <col min="15362" max="15362" width="16" style="5" customWidth="1"/>
    <col min="15363" max="15363" width="18.7109375" style="5" customWidth="1"/>
    <col min="15364" max="15364" width="12.28515625" style="5" customWidth="1"/>
    <col min="15365" max="15365" width="9.140625" style="5"/>
    <col min="15366" max="15366" width="21.85546875" style="5" customWidth="1"/>
    <col min="15367" max="15367" width="17.42578125" style="5" customWidth="1"/>
    <col min="15368" max="15368" width="14" style="5" customWidth="1"/>
    <col min="15369" max="15369" width="30.5703125" style="5" customWidth="1"/>
    <col min="15370" max="15370" width="10.42578125" style="5" bestFit="1" customWidth="1"/>
    <col min="15371" max="15616" width="9.140625" style="5"/>
    <col min="15617" max="15617" width="2.7109375" style="5" customWidth="1"/>
    <col min="15618" max="15618" width="16" style="5" customWidth="1"/>
    <col min="15619" max="15619" width="18.7109375" style="5" customWidth="1"/>
    <col min="15620" max="15620" width="12.28515625" style="5" customWidth="1"/>
    <col min="15621" max="15621" width="9.140625" style="5"/>
    <col min="15622" max="15622" width="21.85546875" style="5" customWidth="1"/>
    <col min="15623" max="15623" width="17.42578125" style="5" customWidth="1"/>
    <col min="15624" max="15624" width="14" style="5" customWidth="1"/>
    <col min="15625" max="15625" width="30.5703125" style="5" customWidth="1"/>
    <col min="15626" max="15626" width="10.42578125" style="5" bestFit="1" customWidth="1"/>
    <col min="15627" max="15872" width="9.140625" style="5"/>
    <col min="15873" max="15873" width="2.7109375" style="5" customWidth="1"/>
    <col min="15874" max="15874" width="16" style="5" customWidth="1"/>
    <col min="15875" max="15875" width="18.7109375" style="5" customWidth="1"/>
    <col min="15876" max="15876" width="12.28515625" style="5" customWidth="1"/>
    <col min="15877" max="15877" width="9.140625" style="5"/>
    <col min="15878" max="15878" width="21.85546875" style="5" customWidth="1"/>
    <col min="15879" max="15879" width="17.42578125" style="5" customWidth="1"/>
    <col min="15880" max="15880" width="14" style="5" customWidth="1"/>
    <col min="15881" max="15881" width="30.5703125" style="5" customWidth="1"/>
    <col min="15882" max="15882" width="10.42578125" style="5" bestFit="1" customWidth="1"/>
    <col min="15883" max="16128" width="9.140625" style="5"/>
    <col min="16129" max="16129" width="2.7109375" style="5" customWidth="1"/>
    <col min="16130" max="16130" width="16" style="5" customWidth="1"/>
    <col min="16131" max="16131" width="18.7109375" style="5" customWidth="1"/>
    <col min="16132" max="16132" width="12.28515625" style="5" customWidth="1"/>
    <col min="16133" max="16133" width="9.140625" style="5"/>
    <col min="16134" max="16134" width="21.85546875" style="5" customWidth="1"/>
    <col min="16135" max="16135" width="17.42578125" style="5" customWidth="1"/>
    <col min="16136" max="16136" width="14" style="5" customWidth="1"/>
    <col min="16137" max="16137" width="30.5703125" style="5" customWidth="1"/>
    <col min="16138" max="16138" width="10.42578125" style="5" bestFit="1" customWidth="1"/>
    <col min="16139" max="16384" width="9.140625" style="5"/>
  </cols>
  <sheetData>
    <row r="1" spans="1:9">
      <c r="A1" s="18"/>
      <c r="B1" s="18"/>
      <c r="C1" s="18"/>
      <c r="D1" s="18"/>
      <c r="E1" s="18"/>
      <c r="F1" s="18"/>
      <c r="G1" s="18"/>
      <c r="H1" s="18"/>
      <c r="I1" s="18"/>
    </row>
    <row r="2" spans="1:9" ht="18.75">
      <c r="A2" s="18"/>
      <c r="B2" s="171" t="s">
        <v>26</v>
      </c>
      <c r="C2" s="171"/>
      <c r="D2" s="171"/>
      <c r="E2" s="171"/>
      <c r="F2" s="171"/>
      <c r="G2" s="171"/>
      <c r="H2" s="171"/>
      <c r="I2" s="171"/>
    </row>
    <row r="3" spans="1:9">
      <c r="A3" s="18"/>
      <c r="B3" s="19"/>
      <c r="C3" s="19"/>
      <c r="D3" s="19"/>
      <c r="E3" s="19"/>
      <c r="F3" s="20"/>
      <c r="G3" s="21"/>
      <c r="H3" s="21"/>
      <c r="I3" s="19"/>
    </row>
    <row r="4" spans="1:9">
      <c r="A4" s="18"/>
      <c r="B4" s="22" t="s">
        <v>27</v>
      </c>
      <c r="C4" s="23"/>
      <c r="D4" s="23"/>
      <c r="E4" s="23"/>
      <c r="F4" s="24"/>
      <c r="G4" s="25" t="s">
        <v>28</v>
      </c>
      <c r="H4" s="24"/>
      <c r="I4" s="26" t="s">
        <v>29</v>
      </c>
    </row>
    <row r="5" spans="1:9">
      <c r="A5" s="18"/>
      <c r="B5" s="27"/>
      <c r="C5" s="21"/>
      <c r="D5" s="21"/>
      <c r="E5" s="21"/>
      <c r="F5" s="28"/>
      <c r="G5" s="29"/>
      <c r="H5" s="30"/>
      <c r="I5" s="31" t="s">
        <v>30</v>
      </c>
    </row>
    <row r="6" spans="1:9">
      <c r="A6" s="18"/>
      <c r="B6" s="32"/>
      <c r="C6" s="21"/>
      <c r="D6" s="21"/>
      <c r="E6" s="21"/>
      <c r="F6" s="28"/>
      <c r="G6" s="27" t="s">
        <v>31</v>
      </c>
      <c r="H6" s="21"/>
      <c r="I6" s="28"/>
    </row>
    <row r="7" spans="1:9">
      <c r="A7" s="18"/>
      <c r="B7" s="33"/>
      <c r="C7" s="21"/>
      <c r="D7" s="21"/>
      <c r="E7" s="21"/>
      <c r="F7" s="28"/>
      <c r="G7" s="34"/>
      <c r="H7" s="35"/>
      <c r="I7" s="36"/>
    </row>
    <row r="8" spans="1:9">
      <c r="A8" s="18"/>
      <c r="B8" s="27"/>
      <c r="C8" s="21"/>
      <c r="D8" s="21"/>
      <c r="E8" s="21"/>
      <c r="F8" s="28"/>
      <c r="G8" s="25" t="s">
        <v>32</v>
      </c>
      <c r="H8" s="23"/>
      <c r="I8" s="24"/>
    </row>
    <row r="9" spans="1:9">
      <c r="A9" s="18"/>
      <c r="B9" s="37"/>
      <c r="C9" s="19"/>
      <c r="D9" s="19"/>
      <c r="E9" s="19"/>
      <c r="F9" s="36"/>
      <c r="G9" s="27"/>
      <c r="H9" s="21"/>
      <c r="I9" s="28"/>
    </row>
    <row r="10" spans="1:9">
      <c r="A10" s="18"/>
      <c r="B10" s="22" t="s">
        <v>33</v>
      </c>
      <c r="C10" s="23"/>
      <c r="D10" s="23"/>
      <c r="E10" s="23"/>
      <c r="F10" s="24"/>
      <c r="G10" s="25" t="s">
        <v>34</v>
      </c>
      <c r="H10" s="23"/>
      <c r="I10" s="24"/>
    </row>
    <row r="11" spans="1:9">
      <c r="A11" s="18"/>
      <c r="B11" s="27"/>
      <c r="C11" s="21"/>
      <c r="D11" s="21"/>
      <c r="E11" s="21"/>
      <c r="F11" s="28"/>
      <c r="G11" s="27"/>
      <c r="H11" s="21"/>
      <c r="I11" s="28"/>
    </row>
    <row r="12" spans="1:9">
      <c r="A12" s="18"/>
      <c r="B12" s="32"/>
      <c r="C12" s="21"/>
      <c r="D12" s="21"/>
      <c r="E12" s="21"/>
      <c r="F12" s="28"/>
      <c r="G12" s="27"/>
      <c r="H12" s="21"/>
      <c r="I12" s="28"/>
    </row>
    <row r="13" spans="1:9">
      <c r="A13" s="18"/>
      <c r="B13" s="33"/>
      <c r="C13" s="21"/>
      <c r="D13" s="21"/>
      <c r="E13" s="21"/>
      <c r="F13" s="28"/>
      <c r="G13" s="38"/>
      <c r="H13" s="35"/>
      <c r="I13" s="36"/>
    </row>
    <row r="14" spans="1:9">
      <c r="A14" s="18"/>
      <c r="B14" s="33"/>
      <c r="C14" s="21"/>
      <c r="D14" s="21"/>
      <c r="E14" s="21"/>
      <c r="F14" s="28"/>
      <c r="G14" s="172" t="s">
        <v>35</v>
      </c>
      <c r="H14" s="173"/>
      <c r="I14" s="39" t="s">
        <v>36</v>
      </c>
    </row>
    <row r="15" spans="1:9">
      <c r="A15" s="18"/>
      <c r="B15" s="38"/>
      <c r="C15" s="19"/>
      <c r="D15" s="19"/>
      <c r="E15" s="19"/>
      <c r="F15" s="36"/>
      <c r="G15" s="40" t="s">
        <v>37</v>
      </c>
      <c r="H15" s="41" t="s">
        <v>38</v>
      </c>
      <c r="I15" s="42" t="s">
        <v>39</v>
      </c>
    </row>
    <row r="16" spans="1:9">
      <c r="A16" s="18"/>
      <c r="B16" s="25" t="s">
        <v>40</v>
      </c>
      <c r="C16" s="24"/>
      <c r="D16" s="25" t="s">
        <v>41</v>
      </c>
      <c r="E16" s="23"/>
      <c r="F16" s="24"/>
      <c r="G16" s="25" t="s">
        <v>42</v>
      </c>
      <c r="H16" s="23"/>
      <c r="I16" s="24"/>
    </row>
    <row r="17" spans="1:9">
      <c r="A17" s="18"/>
      <c r="B17" s="37"/>
      <c r="C17" s="36"/>
      <c r="D17" s="37"/>
      <c r="E17" s="19"/>
      <c r="F17" s="36"/>
      <c r="G17" s="34"/>
      <c r="H17" s="43"/>
      <c r="I17" s="28"/>
    </row>
    <row r="18" spans="1:9">
      <c r="A18" s="18"/>
      <c r="B18" s="25" t="s">
        <v>43</v>
      </c>
      <c r="C18" s="24"/>
      <c r="D18" s="25" t="s">
        <v>44</v>
      </c>
      <c r="E18" s="23"/>
      <c r="F18" s="24"/>
      <c r="G18" s="34"/>
      <c r="H18" s="43"/>
      <c r="I18" s="28"/>
    </row>
    <row r="19" spans="1:9">
      <c r="A19" s="18"/>
      <c r="B19" s="37" t="s">
        <v>1</v>
      </c>
      <c r="C19" s="36"/>
      <c r="D19" s="37"/>
      <c r="E19" s="19"/>
      <c r="F19" s="36"/>
      <c r="G19" s="27"/>
      <c r="H19" s="21"/>
      <c r="I19" s="28"/>
    </row>
    <row r="20" spans="1:9">
      <c r="A20" s="18"/>
      <c r="B20" s="25" t="s">
        <v>45</v>
      </c>
      <c r="C20" s="24"/>
      <c r="D20" s="25" t="s">
        <v>46</v>
      </c>
      <c r="E20" s="23"/>
      <c r="F20" s="24"/>
      <c r="G20" s="27"/>
      <c r="H20" s="21"/>
      <c r="I20" s="28"/>
    </row>
    <row r="21" spans="1:9">
      <c r="A21" s="18"/>
      <c r="B21" s="37"/>
      <c r="C21" s="36"/>
      <c r="D21" s="37"/>
      <c r="E21" s="19"/>
      <c r="F21" s="36"/>
      <c r="G21" s="37" t="s">
        <v>1</v>
      </c>
      <c r="H21" s="21"/>
      <c r="I21" s="36"/>
    </row>
    <row r="22" spans="1:9" s="6" customFormat="1" ht="33.75" customHeight="1">
      <c r="A22" s="44"/>
      <c r="B22" s="45" t="s">
        <v>47</v>
      </c>
      <c r="C22" s="45" t="s">
        <v>48</v>
      </c>
      <c r="D22" s="174" t="s">
        <v>49</v>
      </c>
      <c r="E22" s="175"/>
      <c r="F22" s="46"/>
      <c r="G22" s="47" t="s">
        <v>0</v>
      </c>
      <c r="H22" s="48" t="s">
        <v>50</v>
      </c>
      <c r="I22" s="47" t="s">
        <v>51</v>
      </c>
    </row>
    <row r="23" spans="1:9">
      <c r="A23" s="18"/>
      <c r="B23" s="25"/>
      <c r="C23" s="49"/>
      <c r="D23" s="49"/>
      <c r="E23" s="50"/>
      <c r="F23" s="24"/>
      <c r="G23" s="25"/>
      <c r="H23" s="25"/>
      <c r="I23" s="51"/>
    </row>
    <row r="24" spans="1:9" ht="18.75">
      <c r="A24" s="18"/>
      <c r="B24" s="52"/>
      <c r="C24" s="52"/>
      <c r="D24" s="53"/>
      <c r="E24" s="54"/>
      <c r="F24" s="28"/>
      <c r="G24" s="27"/>
      <c r="H24" s="27"/>
      <c r="I24" s="55"/>
    </row>
    <row r="25" spans="1:9" ht="18.75">
      <c r="A25" s="18"/>
      <c r="B25" s="56"/>
      <c r="C25" s="57"/>
      <c r="D25" s="58"/>
      <c r="E25" s="54"/>
      <c r="F25" s="59"/>
      <c r="G25" s="27"/>
      <c r="H25" s="60"/>
      <c r="I25" s="61"/>
    </row>
    <row r="26" spans="1:9" ht="18.75">
      <c r="A26" s="18"/>
      <c r="B26" s="62"/>
      <c r="C26" s="63"/>
      <c r="D26" s="58"/>
      <c r="E26" s="54"/>
      <c r="F26" s="28"/>
      <c r="G26" s="60"/>
      <c r="H26" s="64"/>
      <c r="I26" s="65"/>
    </row>
    <row r="27" spans="1:9" ht="18.75">
      <c r="A27" s="18"/>
      <c r="B27" s="66"/>
      <c r="C27" s="63"/>
      <c r="D27" s="67"/>
      <c r="E27" s="54"/>
      <c r="F27" s="28"/>
      <c r="G27" s="60"/>
      <c r="H27" s="64"/>
      <c r="I27" s="68"/>
    </row>
    <row r="28" spans="1:9" ht="18.75">
      <c r="A28" s="18"/>
      <c r="B28" s="69"/>
      <c r="C28" s="63"/>
      <c r="D28" s="67"/>
      <c r="E28" s="54"/>
      <c r="F28" s="28"/>
      <c r="G28" s="60"/>
      <c r="H28" s="70"/>
      <c r="I28" s="68"/>
    </row>
    <row r="29" spans="1:9" ht="18.75">
      <c r="A29" s="18"/>
      <c r="B29" s="67"/>
      <c r="C29" s="63"/>
      <c r="D29" s="67"/>
      <c r="E29" s="54"/>
      <c r="F29" s="28"/>
      <c r="G29" s="60"/>
      <c r="H29" s="64"/>
      <c r="I29" s="65"/>
    </row>
    <row r="30" spans="1:9" ht="18.75">
      <c r="A30" s="18"/>
      <c r="B30" s="67"/>
      <c r="C30" s="63"/>
      <c r="D30" s="67"/>
      <c r="E30" s="54"/>
      <c r="F30" s="28"/>
      <c r="G30" s="60"/>
      <c r="H30" s="64"/>
      <c r="I30" s="65"/>
    </row>
    <row r="31" spans="1:9" ht="18.75">
      <c r="A31" s="18"/>
      <c r="B31" s="67"/>
      <c r="C31" s="63"/>
      <c r="D31" s="67"/>
      <c r="E31" s="54"/>
      <c r="F31" s="28"/>
      <c r="G31" s="60"/>
      <c r="H31" s="70"/>
      <c r="I31" s="68"/>
    </row>
    <row r="32" spans="1:9" ht="18.75">
      <c r="A32" s="18"/>
      <c r="B32" s="67"/>
      <c r="C32" s="71"/>
      <c r="D32" s="67"/>
      <c r="E32" s="54"/>
      <c r="F32" s="28"/>
      <c r="G32" s="60"/>
      <c r="H32" s="64"/>
      <c r="I32" s="65"/>
    </row>
    <row r="33" spans="1:9" ht="18.75">
      <c r="A33" s="18"/>
      <c r="B33" s="67"/>
      <c r="C33" s="71"/>
      <c r="D33" s="71"/>
      <c r="E33" s="72"/>
      <c r="F33" s="28"/>
      <c r="G33" s="27"/>
      <c r="H33" s="60"/>
      <c r="I33" s="61"/>
    </row>
    <row r="34" spans="1:9" ht="18.75">
      <c r="A34" s="18"/>
      <c r="B34" s="67"/>
      <c r="C34" s="71"/>
      <c r="D34" s="67"/>
      <c r="E34" s="72"/>
      <c r="F34" s="28"/>
      <c r="G34" s="27"/>
      <c r="H34" s="60"/>
      <c r="I34" s="68"/>
    </row>
    <row r="35" spans="1:9" ht="18.75">
      <c r="A35" s="18"/>
      <c r="B35" s="67"/>
      <c r="C35" s="71"/>
      <c r="D35" s="67"/>
      <c r="E35" s="72"/>
      <c r="F35" s="28"/>
      <c r="G35" s="27"/>
      <c r="H35" s="60"/>
      <c r="I35" s="68"/>
    </row>
    <row r="36" spans="1:9" ht="18.75">
      <c r="A36" s="18"/>
      <c r="B36" s="67"/>
      <c r="C36" s="71"/>
      <c r="D36" s="67"/>
      <c r="E36" s="72"/>
      <c r="F36" s="28"/>
      <c r="G36" s="27"/>
      <c r="H36" s="60"/>
      <c r="I36" s="68"/>
    </row>
    <row r="37" spans="1:9">
      <c r="A37" s="18"/>
      <c r="B37" s="27"/>
      <c r="C37" s="34"/>
      <c r="D37" s="34"/>
      <c r="E37" s="43"/>
      <c r="F37" s="28"/>
      <c r="G37" s="27"/>
      <c r="H37" s="60"/>
      <c r="I37" s="61"/>
    </row>
    <row r="38" spans="1:9">
      <c r="A38" s="18"/>
      <c r="B38" s="27"/>
      <c r="C38" s="34"/>
      <c r="D38" s="34"/>
      <c r="E38" s="43"/>
      <c r="F38" s="28"/>
      <c r="G38" s="27"/>
      <c r="H38" s="60"/>
      <c r="I38" s="61"/>
    </row>
    <row r="39" spans="1:9">
      <c r="A39" s="18"/>
      <c r="B39" s="27"/>
      <c r="C39" s="34"/>
      <c r="D39" s="34"/>
      <c r="E39" s="43"/>
      <c r="F39" s="28"/>
      <c r="G39" s="27"/>
      <c r="H39" s="60"/>
      <c r="I39" s="61"/>
    </row>
    <row r="40" spans="1:9">
      <c r="A40" s="18"/>
      <c r="B40" s="27"/>
      <c r="C40" s="34"/>
      <c r="D40" s="34"/>
      <c r="E40" s="43"/>
      <c r="F40" s="28"/>
      <c r="G40" s="27"/>
      <c r="H40" s="60"/>
      <c r="I40" s="61"/>
    </row>
    <row r="41" spans="1:9">
      <c r="A41" s="18"/>
      <c r="B41" s="27"/>
      <c r="C41" s="34"/>
      <c r="D41" s="34"/>
      <c r="E41" s="43"/>
      <c r="F41" s="28"/>
      <c r="G41" s="27"/>
      <c r="H41" s="60"/>
      <c r="I41" s="61"/>
    </row>
    <row r="42" spans="1:9">
      <c r="A42" s="18"/>
      <c r="B42" s="60"/>
      <c r="C42" s="34"/>
      <c r="D42" s="34"/>
      <c r="E42" s="43"/>
      <c r="F42" s="28"/>
      <c r="G42" s="27"/>
      <c r="H42" s="60"/>
      <c r="I42" s="73"/>
    </row>
    <row r="43" spans="1:9">
      <c r="A43" s="18"/>
      <c r="B43" s="60"/>
      <c r="C43" s="34"/>
      <c r="D43" s="34"/>
      <c r="E43" s="43"/>
      <c r="F43" s="28"/>
      <c r="G43" s="27"/>
      <c r="H43" s="60"/>
      <c r="I43" s="73"/>
    </row>
    <row r="44" spans="1:9">
      <c r="A44" s="18"/>
      <c r="B44" s="27"/>
      <c r="C44" s="34"/>
      <c r="D44" s="34"/>
      <c r="E44" s="43"/>
      <c r="F44" s="28"/>
      <c r="G44" s="60"/>
      <c r="H44" s="60"/>
      <c r="I44" s="61"/>
    </row>
    <row r="45" spans="1:9">
      <c r="A45" s="18"/>
      <c r="B45" s="27"/>
      <c r="C45" s="34"/>
      <c r="D45" s="34"/>
      <c r="E45" s="43"/>
      <c r="F45" s="28"/>
      <c r="G45" s="74"/>
      <c r="H45" s="75"/>
      <c r="I45" s="61"/>
    </row>
    <row r="46" spans="1:9">
      <c r="A46" s="18"/>
      <c r="B46" s="27"/>
      <c r="C46" s="34"/>
      <c r="D46" s="34"/>
      <c r="E46" s="43"/>
      <c r="F46" s="28"/>
      <c r="G46" s="74"/>
      <c r="H46" s="75"/>
      <c r="I46" s="73"/>
    </row>
    <row r="47" spans="1:9">
      <c r="A47" s="18"/>
      <c r="B47" s="27"/>
      <c r="C47" s="34"/>
      <c r="D47" s="34"/>
      <c r="E47" s="43"/>
      <c r="F47" s="28"/>
      <c r="G47" s="74"/>
      <c r="H47" s="76"/>
      <c r="I47" s="77"/>
    </row>
    <row r="48" spans="1:9">
      <c r="A48" s="18"/>
      <c r="B48" s="27"/>
      <c r="C48" s="34"/>
      <c r="D48" s="34"/>
      <c r="E48" s="43"/>
      <c r="F48" s="28"/>
      <c r="G48" s="74"/>
      <c r="H48" s="76"/>
      <c r="I48" s="77"/>
    </row>
    <row r="49" spans="1:9">
      <c r="A49" s="18"/>
      <c r="B49" s="27"/>
      <c r="C49" s="34"/>
      <c r="D49" s="176"/>
      <c r="E49" s="177"/>
      <c r="F49" s="178"/>
      <c r="G49" s="78"/>
      <c r="H49" s="75"/>
      <c r="I49" s="61"/>
    </row>
    <row r="50" spans="1:9">
      <c r="A50" s="18"/>
      <c r="B50" s="27"/>
      <c r="C50" s="34"/>
      <c r="D50" s="179"/>
      <c r="E50" s="180"/>
      <c r="F50" s="181"/>
      <c r="G50" s="34"/>
      <c r="H50" s="75"/>
      <c r="I50" s="61"/>
    </row>
    <row r="51" spans="1:9">
      <c r="A51" s="18"/>
      <c r="B51" s="37"/>
      <c r="C51" s="38"/>
      <c r="D51" s="182"/>
      <c r="E51" s="183"/>
      <c r="F51" s="184"/>
      <c r="G51" s="38"/>
      <c r="H51" s="79"/>
      <c r="I51" s="80"/>
    </row>
    <row r="52" spans="1:9" s="7" customFormat="1">
      <c r="A52" s="81"/>
      <c r="B52" s="49" t="s">
        <v>52</v>
      </c>
      <c r="C52" s="50"/>
      <c r="D52" s="43"/>
      <c r="E52" s="43"/>
      <c r="F52" s="43"/>
      <c r="G52" s="50"/>
      <c r="H52" s="82"/>
      <c r="I52" s="83"/>
    </row>
    <row r="53" spans="1:9" s="7" customFormat="1">
      <c r="A53" s="81"/>
      <c r="B53" s="38" t="s">
        <v>53</v>
      </c>
      <c r="C53" s="167"/>
      <c r="D53" s="167"/>
      <c r="E53" s="167"/>
      <c r="F53" s="167"/>
      <c r="G53" s="167"/>
      <c r="H53" s="168"/>
      <c r="I53" s="84"/>
    </row>
    <row r="54" spans="1:9">
      <c r="A54" s="18"/>
      <c r="B54" s="49" t="s">
        <v>54</v>
      </c>
      <c r="C54" s="50"/>
      <c r="D54" s="85"/>
      <c r="E54" s="50" t="s">
        <v>55</v>
      </c>
      <c r="F54" s="23"/>
      <c r="G54" s="50"/>
      <c r="H54" s="50"/>
      <c r="I54" s="86" t="s">
        <v>1</v>
      </c>
    </row>
    <row r="55" spans="1:9">
      <c r="A55" s="18"/>
      <c r="B55" s="34" t="s">
        <v>56</v>
      </c>
      <c r="C55" s="43"/>
      <c r="D55" s="87"/>
      <c r="E55" s="43" t="s">
        <v>55</v>
      </c>
      <c r="F55" s="21"/>
      <c r="G55" s="43"/>
      <c r="H55" s="43"/>
      <c r="I55" s="88"/>
    </row>
    <row r="56" spans="1:9">
      <c r="A56" s="18"/>
      <c r="B56" s="34" t="s">
        <v>1</v>
      </c>
      <c r="C56" s="43"/>
      <c r="D56" s="89"/>
      <c r="E56" s="89"/>
      <c r="F56" s="43"/>
      <c r="G56" s="43"/>
      <c r="H56" s="169" t="s">
        <v>57</v>
      </c>
      <c r="I56" s="170"/>
    </row>
    <row r="57" spans="1:9">
      <c r="A57" s="18"/>
      <c r="B57" s="34" t="s">
        <v>58</v>
      </c>
      <c r="C57" s="43"/>
      <c r="D57" s="43" t="s">
        <v>1</v>
      </c>
      <c r="E57" s="43"/>
      <c r="F57" s="43"/>
      <c r="G57" s="43"/>
      <c r="H57" s="27"/>
      <c r="I57" s="28"/>
    </row>
    <row r="58" spans="1:9">
      <c r="A58" s="18"/>
      <c r="B58" s="34" t="s">
        <v>59</v>
      </c>
      <c r="C58" s="43"/>
      <c r="D58" s="43"/>
      <c r="E58" s="43"/>
      <c r="F58" s="43"/>
      <c r="G58" s="43"/>
      <c r="H58" s="34"/>
      <c r="I58" s="28"/>
    </row>
    <row r="59" spans="1:9">
      <c r="A59" s="18"/>
      <c r="B59" s="38" t="s">
        <v>60</v>
      </c>
      <c r="C59" s="19"/>
      <c r="D59" s="19"/>
      <c r="E59" s="19"/>
      <c r="F59" s="19"/>
      <c r="G59" s="19"/>
      <c r="H59" s="38" t="s">
        <v>61</v>
      </c>
      <c r="I59" s="36"/>
    </row>
  </sheetData>
  <mergeCells count="8">
    <mergeCell ref="C53:H53"/>
    <mergeCell ref="H56:I56"/>
    <mergeCell ref="B2:I2"/>
    <mergeCell ref="G14:H14"/>
    <mergeCell ref="D22:E22"/>
    <mergeCell ref="D49:F49"/>
    <mergeCell ref="D50:F50"/>
    <mergeCell ref="D51:F51"/>
  </mergeCells>
  <printOptions horizontalCentered="1"/>
  <pageMargins left="0.15" right="0.15" top="0.15" bottom="0.15"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dimension ref="A1:I59"/>
  <sheetViews>
    <sheetView showGridLines="0" tabSelected="1" zoomScale="75" workbookViewId="0">
      <selection sqref="A1:I59"/>
    </sheetView>
  </sheetViews>
  <sheetFormatPr defaultRowHeight="16.5"/>
  <cols>
    <col min="1" max="1" width="2.7109375" style="8" customWidth="1"/>
    <col min="2" max="2" width="11" style="8" customWidth="1"/>
    <col min="3" max="3" width="18.7109375" style="8" customWidth="1"/>
    <col min="4" max="4" width="12.28515625" style="8" customWidth="1"/>
    <col min="5" max="5" width="9.140625" style="8"/>
    <col min="6" max="6" width="19.140625" style="8" customWidth="1"/>
    <col min="7" max="7" width="13.28515625" style="8" customWidth="1"/>
    <col min="8" max="8" width="12.42578125" style="8" customWidth="1"/>
    <col min="9" max="9" width="34.42578125" style="8" customWidth="1"/>
    <col min="10" max="256" width="9.140625" style="8"/>
    <col min="257" max="257" width="2.7109375" style="8" customWidth="1"/>
    <col min="258" max="258" width="11" style="8" customWidth="1"/>
    <col min="259" max="259" width="18.7109375" style="8" customWidth="1"/>
    <col min="260" max="260" width="12.28515625" style="8" customWidth="1"/>
    <col min="261" max="261" width="9.140625" style="8"/>
    <col min="262" max="262" width="19.140625" style="8" customWidth="1"/>
    <col min="263" max="263" width="13.28515625" style="8" customWidth="1"/>
    <col min="264" max="264" width="12.42578125" style="8" customWidth="1"/>
    <col min="265" max="265" width="34.42578125" style="8" customWidth="1"/>
    <col min="266" max="512" width="9.140625" style="8"/>
    <col min="513" max="513" width="2.7109375" style="8" customWidth="1"/>
    <col min="514" max="514" width="11" style="8" customWidth="1"/>
    <col min="515" max="515" width="18.7109375" style="8" customWidth="1"/>
    <col min="516" max="516" width="12.28515625" style="8" customWidth="1"/>
    <col min="517" max="517" width="9.140625" style="8"/>
    <col min="518" max="518" width="19.140625" style="8" customWidth="1"/>
    <col min="519" max="519" width="13.28515625" style="8" customWidth="1"/>
    <col min="520" max="520" width="12.42578125" style="8" customWidth="1"/>
    <col min="521" max="521" width="34.42578125" style="8" customWidth="1"/>
    <col min="522" max="768" width="9.140625" style="8"/>
    <col min="769" max="769" width="2.7109375" style="8" customWidth="1"/>
    <col min="770" max="770" width="11" style="8" customWidth="1"/>
    <col min="771" max="771" width="18.7109375" style="8" customWidth="1"/>
    <col min="772" max="772" width="12.28515625" style="8" customWidth="1"/>
    <col min="773" max="773" width="9.140625" style="8"/>
    <col min="774" max="774" width="19.140625" style="8" customWidth="1"/>
    <col min="775" max="775" width="13.28515625" style="8" customWidth="1"/>
    <col min="776" max="776" width="12.42578125" style="8" customWidth="1"/>
    <col min="777" max="777" width="34.42578125" style="8" customWidth="1"/>
    <col min="778" max="1024" width="9.140625" style="8"/>
    <col min="1025" max="1025" width="2.7109375" style="8" customWidth="1"/>
    <col min="1026" max="1026" width="11" style="8" customWidth="1"/>
    <col min="1027" max="1027" width="18.7109375" style="8" customWidth="1"/>
    <col min="1028" max="1028" width="12.28515625" style="8" customWidth="1"/>
    <col min="1029" max="1029" width="9.140625" style="8"/>
    <col min="1030" max="1030" width="19.140625" style="8" customWidth="1"/>
    <col min="1031" max="1031" width="13.28515625" style="8" customWidth="1"/>
    <col min="1032" max="1032" width="12.42578125" style="8" customWidth="1"/>
    <col min="1033" max="1033" width="34.42578125" style="8" customWidth="1"/>
    <col min="1034" max="1280" width="9.140625" style="8"/>
    <col min="1281" max="1281" width="2.7109375" style="8" customWidth="1"/>
    <col min="1282" max="1282" width="11" style="8" customWidth="1"/>
    <col min="1283" max="1283" width="18.7109375" style="8" customWidth="1"/>
    <col min="1284" max="1284" width="12.28515625" style="8" customWidth="1"/>
    <col min="1285" max="1285" width="9.140625" style="8"/>
    <col min="1286" max="1286" width="19.140625" style="8" customWidth="1"/>
    <col min="1287" max="1287" width="13.28515625" style="8" customWidth="1"/>
    <col min="1288" max="1288" width="12.42578125" style="8" customWidth="1"/>
    <col min="1289" max="1289" width="34.42578125" style="8" customWidth="1"/>
    <col min="1290" max="1536" width="9.140625" style="8"/>
    <col min="1537" max="1537" width="2.7109375" style="8" customWidth="1"/>
    <col min="1538" max="1538" width="11" style="8" customWidth="1"/>
    <col min="1539" max="1539" width="18.7109375" style="8" customWidth="1"/>
    <col min="1540" max="1540" width="12.28515625" style="8" customWidth="1"/>
    <col min="1541" max="1541" width="9.140625" style="8"/>
    <col min="1542" max="1542" width="19.140625" style="8" customWidth="1"/>
    <col min="1543" max="1543" width="13.28515625" style="8" customWidth="1"/>
    <col min="1544" max="1544" width="12.42578125" style="8" customWidth="1"/>
    <col min="1545" max="1545" width="34.42578125" style="8" customWidth="1"/>
    <col min="1546" max="1792" width="9.140625" style="8"/>
    <col min="1793" max="1793" width="2.7109375" style="8" customWidth="1"/>
    <col min="1794" max="1794" width="11" style="8" customWidth="1"/>
    <col min="1795" max="1795" width="18.7109375" style="8" customWidth="1"/>
    <col min="1796" max="1796" width="12.28515625" style="8" customWidth="1"/>
    <col min="1797" max="1797" width="9.140625" style="8"/>
    <col min="1798" max="1798" width="19.140625" style="8" customWidth="1"/>
    <col min="1799" max="1799" width="13.28515625" style="8" customWidth="1"/>
    <col min="1800" max="1800" width="12.42578125" style="8" customWidth="1"/>
    <col min="1801" max="1801" width="34.42578125" style="8" customWidth="1"/>
    <col min="1802" max="2048" width="9.140625" style="8"/>
    <col min="2049" max="2049" width="2.7109375" style="8" customWidth="1"/>
    <col min="2050" max="2050" width="11" style="8" customWidth="1"/>
    <col min="2051" max="2051" width="18.7109375" style="8" customWidth="1"/>
    <col min="2052" max="2052" width="12.28515625" style="8" customWidth="1"/>
    <col min="2053" max="2053" width="9.140625" style="8"/>
    <col min="2054" max="2054" width="19.140625" style="8" customWidth="1"/>
    <col min="2055" max="2055" width="13.28515625" style="8" customWidth="1"/>
    <col min="2056" max="2056" width="12.42578125" style="8" customWidth="1"/>
    <col min="2057" max="2057" width="34.42578125" style="8" customWidth="1"/>
    <col min="2058" max="2304" width="9.140625" style="8"/>
    <col min="2305" max="2305" width="2.7109375" style="8" customWidth="1"/>
    <col min="2306" max="2306" width="11" style="8" customWidth="1"/>
    <col min="2307" max="2307" width="18.7109375" style="8" customWidth="1"/>
    <col min="2308" max="2308" width="12.28515625" style="8" customWidth="1"/>
    <col min="2309" max="2309" width="9.140625" style="8"/>
    <col min="2310" max="2310" width="19.140625" style="8" customWidth="1"/>
    <col min="2311" max="2311" width="13.28515625" style="8" customWidth="1"/>
    <col min="2312" max="2312" width="12.42578125" style="8" customWidth="1"/>
    <col min="2313" max="2313" width="34.42578125" style="8" customWidth="1"/>
    <col min="2314" max="2560" width="9.140625" style="8"/>
    <col min="2561" max="2561" width="2.7109375" style="8" customWidth="1"/>
    <col min="2562" max="2562" width="11" style="8" customWidth="1"/>
    <col min="2563" max="2563" width="18.7109375" style="8" customWidth="1"/>
    <col min="2564" max="2564" width="12.28515625" style="8" customWidth="1"/>
    <col min="2565" max="2565" width="9.140625" style="8"/>
    <col min="2566" max="2566" width="19.140625" style="8" customWidth="1"/>
    <col min="2567" max="2567" width="13.28515625" style="8" customWidth="1"/>
    <col min="2568" max="2568" width="12.42578125" style="8" customWidth="1"/>
    <col min="2569" max="2569" width="34.42578125" style="8" customWidth="1"/>
    <col min="2570" max="2816" width="9.140625" style="8"/>
    <col min="2817" max="2817" width="2.7109375" style="8" customWidth="1"/>
    <col min="2818" max="2818" width="11" style="8" customWidth="1"/>
    <col min="2819" max="2819" width="18.7109375" style="8" customWidth="1"/>
    <col min="2820" max="2820" width="12.28515625" style="8" customWidth="1"/>
    <col min="2821" max="2821" width="9.140625" style="8"/>
    <col min="2822" max="2822" width="19.140625" style="8" customWidth="1"/>
    <col min="2823" max="2823" width="13.28515625" style="8" customWidth="1"/>
    <col min="2824" max="2824" width="12.42578125" style="8" customWidth="1"/>
    <col min="2825" max="2825" width="34.42578125" style="8" customWidth="1"/>
    <col min="2826" max="3072" width="9.140625" style="8"/>
    <col min="3073" max="3073" width="2.7109375" style="8" customWidth="1"/>
    <col min="3074" max="3074" width="11" style="8" customWidth="1"/>
    <col min="3075" max="3075" width="18.7109375" style="8" customWidth="1"/>
    <col min="3076" max="3076" width="12.28515625" style="8" customWidth="1"/>
    <col min="3077" max="3077" width="9.140625" style="8"/>
    <col min="3078" max="3078" width="19.140625" style="8" customWidth="1"/>
    <col min="3079" max="3079" width="13.28515625" style="8" customWidth="1"/>
    <col min="3080" max="3080" width="12.42578125" style="8" customWidth="1"/>
    <col min="3081" max="3081" width="34.42578125" style="8" customWidth="1"/>
    <col min="3082" max="3328" width="9.140625" style="8"/>
    <col min="3329" max="3329" width="2.7109375" style="8" customWidth="1"/>
    <col min="3330" max="3330" width="11" style="8" customWidth="1"/>
    <col min="3331" max="3331" width="18.7109375" style="8" customWidth="1"/>
    <col min="3332" max="3332" width="12.28515625" style="8" customWidth="1"/>
    <col min="3333" max="3333" width="9.140625" style="8"/>
    <col min="3334" max="3334" width="19.140625" style="8" customWidth="1"/>
    <col min="3335" max="3335" width="13.28515625" style="8" customWidth="1"/>
    <col min="3336" max="3336" width="12.42578125" style="8" customWidth="1"/>
    <col min="3337" max="3337" width="34.42578125" style="8" customWidth="1"/>
    <col min="3338" max="3584" width="9.140625" style="8"/>
    <col min="3585" max="3585" width="2.7109375" style="8" customWidth="1"/>
    <col min="3586" max="3586" width="11" style="8" customWidth="1"/>
    <col min="3587" max="3587" width="18.7109375" style="8" customWidth="1"/>
    <col min="3588" max="3588" width="12.28515625" style="8" customWidth="1"/>
    <col min="3589" max="3589" width="9.140625" style="8"/>
    <col min="3590" max="3590" width="19.140625" style="8" customWidth="1"/>
    <col min="3591" max="3591" width="13.28515625" style="8" customWidth="1"/>
    <col min="3592" max="3592" width="12.42578125" style="8" customWidth="1"/>
    <col min="3593" max="3593" width="34.42578125" style="8" customWidth="1"/>
    <col min="3594" max="3840" width="9.140625" style="8"/>
    <col min="3841" max="3841" width="2.7109375" style="8" customWidth="1"/>
    <col min="3842" max="3842" width="11" style="8" customWidth="1"/>
    <col min="3843" max="3843" width="18.7109375" style="8" customWidth="1"/>
    <col min="3844" max="3844" width="12.28515625" style="8" customWidth="1"/>
    <col min="3845" max="3845" width="9.140625" style="8"/>
    <col min="3846" max="3846" width="19.140625" style="8" customWidth="1"/>
    <col min="3847" max="3847" width="13.28515625" style="8" customWidth="1"/>
    <col min="3848" max="3848" width="12.42578125" style="8" customWidth="1"/>
    <col min="3849" max="3849" width="34.42578125" style="8" customWidth="1"/>
    <col min="3850" max="4096" width="9.140625" style="8"/>
    <col min="4097" max="4097" width="2.7109375" style="8" customWidth="1"/>
    <col min="4098" max="4098" width="11" style="8" customWidth="1"/>
    <col min="4099" max="4099" width="18.7109375" style="8" customWidth="1"/>
    <col min="4100" max="4100" width="12.28515625" style="8" customWidth="1"/>
    <col min="4101" max="4101" width="9.140625" style="8"/>
    <col min="4102" max="4102" width="19.140625" style="8" customWidth="1"/>
    <col min="4103" max="4103" width="13.28515625" style="8" customWidth="1"/>
    <col min="4104" max="4104" width="12.42578125" style="8" customWidth="1"/>
    <col min="4105" max="4105" width="34.42578125" style="8" customWidth="1"/>
    <col min="4106" max="4352" width="9.140625" style="8"/>
    <col min="4353" max="4353" width="2.7109375" style="8" customWidth="1"/>
    <col min="4354" max="4354" width="11" style="8" customWidth="1"/>
    <col min="4355" max="4355" width="18.7109375" style="8" customWidth="1"/>
    <col min="4356" max="4356" width="12.28515625" style="8" customWidth="1"/>
    <col min="4357" max="4357" width="9.140625" style="8"/>
    <col min="4358" max="4358" width="19.140625" style="8" customWidth="1"/>
    <col min="4359" max="4359" width="13.28515625" style="8" customWidth="1"/>
    <col min="4360" max="4360" width="12.42578125" style="8" customWidth="1"/>
    <col min="4361" max="4361" width="34.42578125" style="8" customWidth="1"/>
    <col min="4362" max="4608" width="9.140625" style="8"/>
    <col min="4609" max="4609" width="2.7109375" style="8" customWidth="1"/>
    <col min="4610" max="4610" width="11" style="8" customWidth="1"/>
    <col min="4611" max="4611" width="18.7109375" style="8" customWidth="1"/>
    <col min="4612" max="4612" width="12.28515625" style="8" customWidth="1"/>
    <col min="4613" max="4613" width="9.140625" style="8"/>
    <col min="4614" max="4614" width="19.140625" style="8" customWidth="1"/>
    <col min="4615" max="4615" width="13.28515625" style="8" customWidth="1"/>
    <col min="4616" max="4616" width="12.42578125" style="8" customWidth="1"/>
    <col min="4617" max="4617" width="34.42578125" style="8" customWidth="1"/>
    <col min="4618" max="4864" width="9.140625" style="8"/>
    <col min="4865" max="4865" width="2.7109375" style="8" customWidth="1"/>
    <col min="4866" max="4866" width="11" style="8" customWidth="1"/>
    <col min="4867" max="4867" width="18.7109375" style="8" customWidth="1"/>
    <col min="4868" max="4868" width="12.28515625" style="8" customWidth="1"/>
    <col min="4869" max="4869" width="9.140625" style="8"/>
    <col min="4870" max="4870" width="19.140625" style="8" customWidth="1"/>
    <col min="4871" max="4871" width="13.28515625" style="8" customWidth="1"/>
    <col min="4872" max="4872" width="12.42578125" style="8" customWidth="1"/>
    <col min="4873" max="4873" width="34.42578125" style="8" customWidth="1"/>
    <col min="4874" max="5120" width="9.140625" style="8"/>
    <col min="5121" max="5121" width="2.7109375" style="8" customWidth="1"/>
    <col min="5122" max="5122" width="11" style="8" customWidth="1"/>
    <col min="5123" max="5123" width="18.7109375" style="8" customWidth="1"/>
    <col min="5124" max="5124" width="12.28515625" style="8" customWidth="1"/>
    <col min="5125" max="5125" width="9.140625" style="8"/>
    <col min="5126" max="5126" width="19.140625" style="8" customWidth="1"/>
    <col min="5127" max="5127" width="13.28515625" style="8" customWidth="1"/>
    <col min="5128" max="5128" width="12.42578125" style="8" customWidth="1"/>
    <col min="5129" max="5129" width="34.42578125" style="8" customWidth="1"/>
    <col min="5130" max="5376" width="9.140625" style="8"/>
    <col min="5377" max="5377" width="2.7109375" style="8" customWidth="1"/>
    <col min="5378" max="5378" width="11" style="8" customWidth="1"/>
    <col min="5379" max="5379" width="18.7109375" style="8" customWidth="1"/>
    <col min="5380" max="5380" width="12.28515625" style="8" customWidth="1"/>
    <col min="5381" max="5381" width="9.140625" style="8"/>
    <col min="5382" max="5382" width="19.140625" style="8" customWidth="1"/>
    <col min="5383" max="5383" width="13.28515625" style="8" customWidth="1"/>
    <col min="5384" max="5384" width="12.42578125" style="8" customWidth="1"/>
    <col min="5385" max="5385" width="34.42578125" style="8" customWidth="1"/>
    <col min="5386" max="5632" width="9.140625" style="8"/>
    <col min="5633" max="5633" width="2.7109375" style="8" customWidth="1"/>
    <col min="5634" max="5634" width="11" style="8" customWidth="1"/>
    <col min="5635" max="5635" width="18.7109375" style="8" customWidth="1"/>
    <col min="5636" max="5636" width="12.28515625" style="8" customWidth="1"/>
    <col min="5637" max="5637" width="9.140625" style="8"/>
    <col min="5638" max="5638" width="19.140625" style="8" customWidth="1"/>
    <col min="5639" max="5639" width="13.28515625" style="8" customWidth="1"/>
    <col min="5640" max="5640" width="12.42578125" style="8" customWidth="1"/>
    <col min="5641" max="5641" width="34.42578125" style="8" customWidth="1"/>
    <col min="5642" max="5888" width="9.140625" style="8"/>
    <col min="5889" max="5889" width="2.7109375" style="8" customWidth="1"/>
    <col min="5890" max="5890" width="11" style="8" customWidth="1"/>
    <col min="5891" max="5891" width="18.7109375" style="8" customWidth="1"/>
    <col min="5892" max="5892" width="12.28515625" style="8" customWidth="1"/>
    <col min="5893" max="5893" width="9.140625" style="8"/>
    <col min="5894" max="5894" width="19.140625" style="8" customWidth="1"/>
    <col min="5895" max="5895" width="13.28515625" style="8" customWidth="1"/>
    <col min="5896" max="5896" width="12.42578125" style="8" customWidth="1"/>
    <col min="5897" max="5897" width="34.42578125" style="8" customWidth="1"/>
    <col min="5898" max="6144" width="9.140625" style="8"/>
    <col min="6145" max="6145" width="2.7109375" style="8" customWidth="1"/>
    <col min="6146" max="6146" width="11" style="8" customWidth="1"/>
    <col min="6147" max="6147" width="18.7109375" style="8" customWidth="1"/>
    <col min="6148" max="6148" width="12.28515625" style="8" customWidth="1"/>
    <col min="6149" max="6149" width="9.140625" style="8"/>
    <col min="6150" max="6150" width="19.140625" style="8" customWidth="1"/>
    <col min="6151" max="6151" width="13.28515625" style="8" customWidth="1"/>
    <col min="6152" max="6152" width="12.42578125" style="8" customWidth="1"/>
    <col min="6153" max="6153" width="34.42578125" style="8" customWidth="1"/>
    <col min="6154" max="6400" width="9.140625" style="8"/>
    <col min="6401" max="6401" width="2.7109375" style="8" customWidth="1"/>
    <col min="6402" max="6402" width="11" style="8" customWidth="1"/>
    <col min="6403" max="6403" width="18.7109375" style="8" customWidth="1"/>
    <col min="6404" max="6404" width="12.28515625" style="8" customWidth="1"/>
    <col min="6405" max="6405" width="9.140625" style="8"/>
    <col min="6406" max="6406" width="19.140625" style="8" customWidth="1"/>
    <col min="6407" max="6407" width="13.28515625" style="8" customWidth="1"/>
    <col min="6408" max="6408" width="12.42578125" style="8" customWidth="1"/>
    <col min="6409" max="6409" width="34.42578125" style="8" customWidth="1"/>
    <col min="6410" max="6656" width="9.140625" style="8"/>
    <col min="6657" max="6657" width="2.7109375" style="8" customWidth="1"/>
    <col min="6658" max="6658" width="11" style="8" customWidth="1"/>
    <col min="6659" max="6659" width="18.7109375" style="8" customWidth="1"/>
    <col min="6660" max="6660" width="12.28515625" style="8" customWidth="1"/>
    <col min="6661" max="6661" width="9.140625" style="8"/>
    <col min="6662" max="6662" width="19.140625" style="8" customWidth="1"/>
    <col min="6663" max="6663" width="13.28515625" style="8" customWidth="1"/>
    <col min="6664" max="6664" width="12.42578125" style="8" customWidth="1"/>
    <col min="6665" max="6665" width="34.42578125" style="8" customWidth="1"/>
    <col min="6666" max="6912" width="9.140625" style="8"/>
    <col min="6913" max="6913" width="2.7109375" style="8" customWidth="1"/>
    <col min="6914" max="6914" width="11" style="8" customWidth="1"/>
    <col min="6915" max="6915" width="18.7109375" style="8" customWidth="1"/>
    <col min="6916" max="6916" width="12.28515625" style="8" customWidth="1"/>
    <col min="6917" max="6917" width="9.140625" style="8"/>
    <col min="6918" max="6918" width="19.140625" style="8" customWidth="1"/>
    <col min="6919" max="6919" width="13.28515625" style="8" customWidth="1"/>
    <col min="6920" max="6920" width="12.42578125" style="8" customWidth="1"/>
    <col min="6921" max="6921" width="34.42578125" style="8" customWidth="1"/>
    <col min="6922" max="7168" width="9.140625" style="8"/>
    <col min="7169" max="7169" width="2.7109375" style="8" customWidth="1"/>
    <col min="7170" max="7170" width="11" style="8" customWidth="1"/>
    <col min="7171" max="7171" width="18.7109375" style="8" customWidth="1"/>
    <col min="7172" max="7172" width="12.28515625" style="8" customWidth="1"/>
    <col min="7173" max="7173" width="9.140625" style="8"/>
    <col min="7174" max="7174" width="19.140625" style="8" customWidth="1"/>
    <col min="7175" max="7175" width="13.28515625" style="8" customWidth="1"/>
    <col min="7176" max="7176" width="12.42578125" style="8" customWidth="1"/>
    <col min="7177" max="7177" width="34.42578125" style="8" customWidth="1"/>
    <col min="7178" max="7424" width="9.140625" style="8"/>
    <col min="7425" max="7425" width="2.7109375" style="8" customWidth="1"/>
    <col min="7426" max="7426" width="11" style="8" customWidth="1"/>
    <col min="7427" max="7427" width="18.7109375" style="8" customWidth="1"/>
    <col min="7428" max="7428" width="12.28515625" style="8" customWidth="1"/>
    <col min="7429" max="7429" width="9.140625" style="8"/>
    <col min="7430" max="7430" width="19.140625" style="8" customWidth="1"/>
    <col min="7431" max="7431" width="13.28515625" style="8" customWidth="1"/>
    <col min="7432" max="7432" width="12.42578125" style="8" customWidth="1"/>
    <col min="7433" max="7433" width="34.42578125" style="8" customWidth="1"/>
    <col min="7434" max="7680" width="9.140625" style="8"/>
    <col min="7681" max="7681" width="2.7109375" style="8" customWidth="1"/>
    <col min="7682" max="7682" width="11" style="8" customWidth="1"/>
    <col min="7683" max="7683" width="18.7109375" style="8" customWidth="1"/>
    <col min="7684" max="7684" width="12.28515625" style="8" customWidth="1"/>
    <col min="7685" max="7685" width="9.140625" style="8"/>
    <col min="7686" max="7686" width="19.140625" style="8" customWidth="1"/>
    <col min="7687" max="7687" width="13.28515625" style="8" customWidth="1"/>
    <col min="7688" max="7688" width="12.42578125" style="8" customWidth="1"/>
    <col min="7689" max="7689" width="34.42578125" style="8" customWidth="1"/>
    <col min="7690" max="7936" width="9.140625" style="8"/>
    <col min="7937" max="7937" width="2.7109375" style="8" customWidth="1"/>
    <col min="7938" max="7938" width="11" style="8" customWidth="1"/>
    <col min="7939" max="7939" width="18.7109375" style="8" customWidth="1"/>
    <col min="7940" max="7940" width="12.28515625" style="8" customWidth="1"/>
    <col min="7941" max="7941" width="9.140625" style="8"/>
    <col min="7942" max="7942" width="19.140625" style="8" customWidth="1"/>
    <col min="7943" max="7943" width="13.28515625" style="8" customWidth="1"/>
    <col min="7944" max="7944" width="12.42578125" style="8" customWidth="1"/>
    <col min="7945" max="7945" width="34.42578125" style="8" customWidth="1"/>
    <col min="7946" max="8192" width="9.140625" style="8"/>
    <col min="8193" max="8193" width="2.7109375" style="8" customWidth="1"/>
    <col min="8194" max="8194" width="11" style="8" customWidth="1"/>
    <col min="8195" max="8195" width="18.7109375" style="8" customWidth="1"/>
    <col min="8196" max="8196" width="12.28515625" style="8" customWidth="1"/>
    <col min="8197" max="8197" width="9.140625" style="8"/>
    <col min="8198" max="8198" width="19.140625" style="8" customWidth="1"/>
    <col min="8199" max="8199" width="13.28515625" style="8" customWidth="1"/>
    <col min="8200" max="8200" width="12.42578125" style="8" customWidth="1"/>
    <col min="8201" max="8201" width="34.42578125" style="8" customWidth="1"/>
    <col min="8202" max="8448" width="9.140625" style="8"/>
    <col min="8449" max="8449" width="2.7109375" style="8" customWidth="1"/>
    <col min="8450" max="8450" width="11" style="8" customWidth="1"/>
    <col min="8451" max="8451" width="18.7109375" style="8" customWidth="1"/>
    <col min="8452" max="8452" width="12.28515625" style="8" customWidth="1"/>
    <col min="8453" max="8453" width="9.140625" style="8"/>
    <col min="8454" max="8454" width="19.140625" style="8" customWidth="1"/>
    <col min="8455" max="8455" width="13.28515625" style="8" customWidth="1"/>
    <col min="8456" max="8456" width="12.42578125" style="8" customWidth="1"/>
    <col min="8457" max="8457" width="34.42578125" style="8" customWidth="1"/>
    <col min="8458" max="8704" width="9.140625" style="8"/>
    <col min="8705" max="8705" width="2.7109375" style="8" customWidth="1"/>
    <col min="8706" max="8706" width="11" style="8" customWidth="1"/>
    <col min="8707" max="8707" width="18.7109375" style="8" customWidth="1"/>
    <col min="8708" max="8708" width="12.28515625" style="8" customWidth="1"/>
    <col min="8709" max="8709" width="9.140625" style="8"/>
    <col min="8710" max="8710" width="19.140625" style="8" customWidth="1"/>
    <col min="8711" max="8711" width="13.28515625" style="8" customWidth="1"/>
    <col min="8712" max="8712" width="12.42578125" style="8" customWidth="1"/>
    <col min="8713" max="8713" width="34.42578125" style="8" customWidth="1"/>
    <col min="8714" max="8960" width="9.140625" style="8"/>
    <col min="8961" max="8961" width="2.7109375" style="8" customWidth="1"/>
    <col min="8962" max="8962" width="11" style="8" customWidth="1"/>
    <col min="8963" max="8963" width="18.7109375" style="8" customWidth="1"/>
    <col min="8964" max="8964" width="12.28515625" style="8" customWidth="1"/>
    <col min="8965" max="8965" width="9.140625" style="8"/>
    <col min="8966" max="8966" width="19.140625" style="8" customWidth="1"/>
    <col min="8967" max="8967" width="13.28515625" style="8" customWidth="1"/>
    <col min="8968" max="8968" width="12.42578125" style="8" customWidth="1"/>
    <col min="8969" max="8969" width="34.42578125" style="8" customWidth="1"/>
    <col min="8970" max="9216" width="9.140625" style="8"/>
    <col min="9217" max="9217" width="2.7109375" style="8" customWidth="1"/>
    <col min="9218" max="9218" width="11" style="8" customWidth="1"/>
    <col min="9219" max="9219" width="18.7109375" style="8" customWidth="1"/>
    <col min="9220" max="9220" width="12.28515625" style="8" customWidth="1"/>
    <col min="9221" max="9221" width="9.140625" style="8"/>
    <col min="9222" max="9222" width="19.140625" style="8" customWidth="1"/>
    <col min="9223" max="9223" width="13.28515625" style="8" customWidth="1"/>
    <col min="9224" max="9224" width="12.42578125" style="8" customWidth="1"/>
    <col min="9225" max="9225" width="34.42578125" style="8" customWidth="1"/>
    <col min="9226" max="9472" width="9.140625" style="8"/>
    <col min="9473" max="9473" width="2.7109375" style="8" customWidth="1"/>
    <col min="9474" max="9474" width="11" style="8" customWidth="1"/>
    <col min="9475" max="9475" width="18.7109375" style="8" customWidth="1"/>
    <col min="9476" max="9476" width="12.28515625" style="8" customWidth="1"/>
    <col min="9477" max="9477" width="9.140625" style="8"/>
    <col min="9478" max="9478" width="19.140625" style="8" customWidth="1"/>
    <col min="9479" max="9479" width="13.28515625" style="8" customWidth="1"/>
    <col min="9480" max="9480" width="12.42578125" style="8" customWidth="1"/>
    <col min="9481" max="9481" width="34.42578125" style="8" customWidth="1"/>
    <col min="9482" max="9728" width="9.140625" style="8"/>
    <col min="9729" max="9729" width="2.7109375" style="8" customWidth="1"/>
    <col min="9730" max="9730" width="11" style="8" customWidth="1"/>
    <col min="9731" max="9731" width="18.7109375" style="8" customWidth="1"/>
    <col min="9732" max="9732" width="12.28515625" style="8" customWidth="1"/>
    <col min="9733" max="9733" width="9.140625" style="8"/>
    <col min="9734" max="9734" width="19.140625" style="8" customWidth="1"/>
    <col min="9735" max="9735" width="13.28515625" style="8" customWidth="1"/>
    <col min="9736" max="9736" width="12.42578125" style="8" customWidth="1"/>
    <col min="9737" max="9737" width="34.42578125" style="8" customWidth="1"/>
    <col min="9738" max="9984" width="9.140625" style="8"/>
    <col min="9985" max="9985" width="2.7109375" style="8" customWidth="1"/>
    <col min="9986" max="9986" width="11" style="8" customWidth="1"/>
    <col min="9987" max="9987" width="18.7109375" style="8" customWidth="1"/>
    <col min="9988" max="9988" width="12.28515625" style="8" customWidth="1"/>
    <col min="9989" max="9989" width="9.140625" style="8"/>
    <col min="9990" max="9990" width="19.140625" style="8" customWidth="1"/>
    <col min="9991" max="9991" width="13.28515625" style="8" customWidth="1"/>
    <col min="9992" max="9992" width="12.42578125" style="8" customWidth="1"/>
    <col min="9993" max="9993" width="34.42578125" style="8" customWidth="1"/>
    <col min="9994" max="10240" width="9.140625" style="8"/>
    <col min="10241" max="10241" width="2.7109375" style="8" customWidth="1"/>
    <col min="10242" max="10242" width="11" style="8" customWidth="1"/>
    <col min="10243" max="10243" width="18.7109375" style="8" customWidth="1"/>
    <col min="10244" max="10244" width="12.28515625" style="8" customWidth="1"/>
    <col min="10245" max="10245" width="9.140625" style="8"/>
    <col min="10246" max="10246" width="19.140625" style="8" customWidth="1"/>
    <col min="10247" max="10247" width="13.28515625" style="8" customWidth="1"/>
    <col min="10248" max="10248" width="12.42578125" style="8" customWidth="1"/>
    <col min="10249" max="10249" width="34.42578125" style="8" customWidth="1"/>
    <col min="10250" max="10496" width="9.140625" style="8"/>
    <col min="10497" max="10497" width="2.7109375" style="8" customWidth="1"/>
    <col min="10498" max="10498" width="11" style="8" customWidth="1"/>
    <col min="10499" max="10499" width="18.7109375" style="8" customWidth="1"/>
    <col min="10500" max="10500" width="12.28515625" style="8" customWidth="1"/>
    <col min="10501" max="10501" width="9.140625" style="8"/>
    <col min="10502" max="10502" width="19.140625" style="8" customWidth="1"/>
    <col min="10503" max="10503" width="13.28515625" style="8" customWidth="1"/>
    <col min="10504" max="10504" width="12.42578125" style="8" customWidth="1"/>
    <col min="10505" max="10505" width="34.42578125" style="8" customWidth="1"/>
    <col min="10506" max="10752" width="9.140625" style="8"/>
    <col min="10753" max="10753" width="2.7109375" style="8" customWidth="1"/>
    <col min="10754" max="10754" width="11" style="8" customWidth="1"/>
    <col min="10755" max="10755" width="18.7109375" style="8" customWidth="1"/>
    <col min="10756" max="10756" width="12.28515625" style="8" customWidth="1"/>
    <col min="10757" max="10757" width="9.140625" style="8"/>
    <col min="10758" max="10758" width="19.140625" style="8" customWidth="1"/>
    <col min="10759" max="10759" width="13.28515625" style="8" customWidth="1"/>
    <col min="10760" max="10760" width="12.42578125" style="8" customWidth="1"/>
    <col min="10761" max="10761" width="34.42578125" style="8" customWidth="1"/>
    <col min="10762" max="11008" width="9.140625" style="8"/>
    <col min="11009" max="11009" width="2.7109375" style="8" customWidth="1"/>
    <col min="11010" max="11010" width="11" style="8" customWidth="1"/>
    <col min="11011" max="11011" width="18.7109375" style="8" customWidth="1"/>
    <col min="11012" max="11012" width="12.28515625" style="8" customWidth="1"/>
    <col min="11013" max="11013" width="9.140625" style="8"/>
    <col min="11014" max="11014" width="19.140625" style="8" customWidth="1"/>
    <col min="11015" max="11015" width="13.28515625" style="8" customWidth="1"/>
    <col min="11016" max="11016" width="12.42578125" style="8" customWidth="1"/>
    <col min="11017" max="11017" width="34.42578125" style="8" customWidth="1"/>
    <col min="11018" max="11264" width="9.140625" style="8"/>
    <col min="11265" max="11265" width="2.7109375" style="8" customWidth="1"/>
    <col min="11266" max="11266" width="11" style="8" customWidth="1"/>
    <col min="11267" max="11267" width="18.7109375" style="8" customWidth="1"/>
    <col min="11268" max="11268" width="12.28515625" style="8" customWidth="1"/>
    <col min="11269" max="11269" width="9.140625" style="8"/>
    <col min="11270" max="11270" width="19.140625" style="8" customWidth="1"/>
    <col min="11271" max="11271" width="13.28515625" style="8" customWidth="1"/>
    <col min="11272" max="11272" width="12.42578125" style="8" customWidth="1"/>
    <col min="11273" max="11273" width="34.42578125" style="8" customWidth="1"/>
    <col min="11274" max="11520" width="9.140625" style="8"/>
    <col min="11521" max="11521" width="2.7109375" style="8" customWidth="1"/>
    <col min="11522" max="11522" width="11" style="8" customWidth="1"/>
    <col min="11523" max="11523" width="18.7109375" style="8" customWidth="1"/>
    <col min="11524" max="11524" width="12.28515625" style="8" customWidth="1"/>
    <col min="11525" max="11525" width="9.140625" style="8"/>
    <col min="11526" max="11526" width="19.140625" style="8" customWidth="1"/>
    <col min="11527" max="11527" width="13.28515625" style="8" customWidth="1"/>
    <col min="11528" max="11528" width="12.42578125" style="8" customWidth="1"/>
    <col min="11529" max="11529" width="34.42578125" style="8" customWidth="1"/>
    <col min="11530" max="11776" width="9.140625" style="8"/>
    <col min="11777" max="11777" width="2.7109375" style="8" customWidth="1"/>
    <col min="11778" max="11778" width="11" style="8" customWidth="1"/>
    <col min="11779" max="11779" width="18.7109375" style="8" customWidth="1"/>
    <col min="11780" max="11780" width="12.28515625" style="8" customWidth="1"/>
    <col min="11781" max="11781" width="9.140625" style="8"/>
    <col min="11782" max="11782" width="19.140625" style="8" customWidth="1"/>
    <col min="11783" max="11783" width="13.28515625" style="8" customWidth="1"/>
    <col min="11784" max="11784" width="12.42578125" style="8" customWidth="1"/>
    <col min="11785" max="11785" width="34.42578125" style="8" customWidth="1"/>
    <col min="11786" max="12032" width="9.140625" style="8"/>
    <col min="12033" max="12033" width="2.7109375" style="8" customWidth="1"/>
    <col min="12034" max="12034" width="11" style="8" customWidth="1"/>
    <col min="12035" max="12035" width="18.7109375" style="8" customWidth="1"/>
    <col min="12036" max="12036" width="12.28515625" style="8" customWidth="1"/>
    <col min="12037" max="12037" width="9.140625" style="8"/>
    <col min="12038" max="12038" width="19.140625" style="8" customWidth="1"/>
    <col min="12039" max="12039" width="13.28515625" style="8" customWidth="1"/>
    <col min="12040" max="12040" width="12.42578125" style="8" customWidth="1"/>
    <col min="12041" max="12041" width="34.42578125" style="8" customWidth="1"/>
    <col min="12042" max="12288" width="9.140625" style="8"/>
    <col min="12289" max="12289" width="2.7109375" style="8" customWidth="1"/>
    <col min="12290" max="12290" width="11" style="8" customWidth="1"/>
    <col min="12291" max="12291" width="18.7109375" style="8" customWidth="1"/>
    <col min="12292" max="12292" width="12.28515625" style="8" customWidth="1"/>
    <col min="12293" max="12293" width="9.140625" style="8"/>
    <col min="12294" max="12294" width="19.140625" style="8" customWidth="1"/>
    <col min="12295" max="12295" width="13.28515625" style="8" customWidth="1"/>
    <col min="12296" max="12296" width="12.42578125" style="8" customWidth="1"/>
    <col min="12297" max="12297" width="34.42578125" style="8" customWidth="1"/>
    <col min="12298" max="12544" width="9.140625" style="8"/>
    <col min="12545" max="12545" width="2.7109375" style="8" customWidth="1"/>
    <col min="12546" max="12546" width="11" style="8" customWidth="1"/>
    <col min="12547" max="12547" width="18.7109375" style="8" customWidth="1"/>
    <col min="12548" max="12548" width="12.28515625" style="8" customWidth="1"/>
    <col min="12549" max="12549" width="9.140625" style="8"/>
    <col min="12550" max="12550" width="19.140625" style="8" customWidth="1"/>
    <col min="12551" max="12551" width="13.28515625" style="8" customWidth="1"/>
    <col min="12552" max="12552" width="12.42578125" style="8" customWidth="1"/>
    <col min="12553" max="12553" width="34.42578125" style="8" customWidth="1"/>
    <col min="12554" max="12800" width="9.140625" style="8"/>
    <col min="12801" max="12801" width="2.7109375" style="8" customWidth="1"/>
    <col min="12802" max="12802" width="11" style="8" customWidth="1"/>
    <col min="12803" max="12803" width="18.7109375" style="8" customWidth="1"/>
    <col min="12804" max="12804" width="12.28515625" style="8" customWidth="1"/>
    <col min="12805" max="12805" width="9.140625" style="8"/>
    <col min="12806" max="12806" width="19.140625" style="8" customWidth="1"/>
    <col min="12807" max="12807" width="13.28515625" style="8" customWidth="1"/>
    <col min="12808" max="12808" width="12.42578125" style="8" customWidth="1"/>
    <col min="12809" max="12809" width="34.42578125" style="8" customWidth="1"/>
    <col min="12810" max="13056" width="9.140625" style="8"/>
    <col min="13057" max="13057" width="2.7109375" style="8" customWidth="1"/>
    <col min="13058" max="13058" width="11" style="8" customWidth="1"/>
    <col min="13059" max="13059" width="18.7109375" style="8" customWidth="1"/>
    <col min="13060" max="13060" width="12.28515625" style="8" customWidth="1"/>
    <col min="13061" max="13061" width="9.140625" style="8"/>
    <col min="13062" max="13062" width="19.140625" style="8" customWidth="1"/>
    <col min="13063" max="13063" width="13.28515625" style="8" customWidth="1"/>
    <col min="13064" max="13064" width="12.42578125" style="8" customWidth="1"/>
    <col min="13065" max="13065" width="34.42578125" style="8" customWidth="1"/>
    <col min="13066" max="13312" width="9.140625" style="8"/>
    <col min="13313" max="13313" width="2.7109375" style="8" customWidth="1"/>
    <col min="13314" max="13314" width="11" style="8" customWidth="1"/>
    <col min="13315" max="13315" width="18.7109375" style="8" customWidth="1"/>
    <col min="13316" max="13316" width="12.28515625" style="8" customWidth="1"/>
    <col min="13317" max="13317" width="9.140625" style="8"/>
    <col min="13318" max="13318" width="19.140625" style="8" customWidth="1"/>
    <col min="13319" max="13319" width="13.28515625" style="8" customWidth="1"/>
    <col min="13320" max="13320" width="12.42578125" style="8" customWidth="1"/>
    <col min="13321" max="13321" width="34.42578125" style="8" customWidth="1"/>
    <col min="13322" max="13568" width="9.140625" style="8"/>
    <col min="13569" max="13569" width="2.7109375" style="8" customWidth="1"/>
    <col min="13570" max="13570" width="11" style="8" customWidth="1"/>
    <col min="13571" max="13571" width="18.7109375" style="8" customWidth="1"/>
    <col min="13572" max="13572" width="12.28515625" style="8" customWidth="1"/>
    <col min="13573" max="13573" width="9.140625" style="8"/>
    <col min="13574" max="13574" width="19.140625" style="8" customWidth="1"/>
    <col min="13575" max="13575" width="13.28515625" style="8" customWidth="1"/>
    <col min="13576" max="13576" width="12.42578125" style="8" customWidth="1"/>
    <col min="13577" max="13577" width="34.42578125" style="8" customWidth="1"/>
    <col min="13578" max="13824" width="9.140625" style="8"/>
    <col min="13825" max="13825" width="2.7109375" style="8" customWidth="1"/>
    <col min="13826" max="13826" width="11" style="8" customWidth="1"/>
    <col min="13827" max="13827" width="18.7109375" style="8" customWidth="1"/>
    <col min="13828" max="13828" width="12.28515625" style="8" customWidth="1"/>
    <col min="13829" max="13829" width="9.140625" style="8"/>
    <col min="13830" max="13830" width="19.140625" style="8" customWidth="1"/>
    <col min="13831" max="13831" width="13.28515625" style="8" customWidth="1"/>
    <col min="13832" max="13832" width="12.42578125" style="8" customWidth="1"/>
    <col min="13833" max="13833" width="34.42578125" style="8" customWidth="1"/>
    <col min="13834" max="14080" width="9.140625" style="8"/>
    <col min="14081" max="14081" width="2.7109375" style="8" customWidth="1"/>
    <col min="14082" max="14082" width="11" style="8" customWidth="1"/>
    <col min="14083" max="14083" width="18.7109375" style="8" customWidth="1"/>
    <col min="14084" max="14084" width="12.28515625" style="8" customWidth="1"/>
    <col min="14085" max="14085" width="9.140625" style="8"/>
    <col min="14086" max="14086" width="19.140625" style="8" customWidth="1"/>
    <col min="14087" max="14087" width="13.28515625" style="8" customWidth="1"/>
    <col min="14088" max="14088" width="12.42578125" style="8" customWidth="1"/>
    <col min="14089" max="14089" width="34.42578125" style="8" customWidth="1"/>
    <col min="14090" max="14336" width="9.140625" style="8"/>
    <col min="14337" max="14337" width="2.7109375" style="8" customWidth="1"/>
    <col min="14338" max="14338" width="11" style="8" customWidth="1"/>
    <col min="14339" max="14339" width="18.7109375" style="8" customWidth="1"/>
    <col min="14340" max="14340" width="12.28515625" style="8" customWidth="1"/>
    <col min="14341" max="14341" width="9.140625" style="8"/>
    <col min="14342" max="14342" width="19.140625" style="8" customWidth="1"/>
    <col min="14343" max="14343" width="13.28515625" style="8" customWidth="1"/>
    <col min="14344" max="14344" width="12.42578125" style="8" customWidth="1"/>
    <col min="14345" max="14345" width="34.42578125" style="8" customWidth="1"/>
    <col min="14346" max="14592" width="9.140625" style="8"/>
    <col min="14593" max="14593" width="2.7109375" style="8" customWidth="1"/>
    <col min="14594" max="14594" width="11" style="8" customWidth="1"/>
    <col min="14595" max="14595" width="18.7109375" style="8" customWidth="1"/>
    <col min="14596" max="14596" width="12.28515625" style="8" customWidth="1"/>
    <col min="14597" max="14597" width="9.140625" style="8"/>
    <col min="14598" max="14598" width="19.140625" style="8" customWidth="1"/>
    <col min="14599" max="14599" width="13.28515625" style="8" customWidth="1"/>
    <col min="14600" max="14600" width="12.42578125" style="8" customWidth="1"/>
    <col min="14601" max="14601" width="34.42578125" style="8" customWidth="1"/>
    <col min="14602" max="14848" width="9.140625" style="8"/>
    <col min="14849" max="14849" width="2.7109375" style="8" customWidth="1"/>
    <col min="14850" max="14850" width="11" style="8" customWidth="1"/>
    <col min="14851" max="14851" width="18.7109375" style="8" customWidth="1"/>
    <col min="14852" max="14852" width="12.28515625" style="8" customWidth="1"/>
    <col min="14853" max="14853" width="9.140625" style="8"/>
    <col min="14854" max="14854" width="19.140625" style="8" customWidth="1"/>
    <col min="14855" max="14855" width="13.28515625" style="8" customWidth="1"/>
    <col min="14856" max="14856" width="12.42578125" style="8" customWidth="1"/>
    <col min="14857" max="14857" width="34.42578125" style="8" customWidth="1"/>
    <col min="14858" max="15104" width="9.140625" style="8"/>
    <col min="15105" max="15105" width="2.7109375" style="8" customWidth="1"/>
    <col min="15106" max="15106" width="11" style="8" customWidth="1"/>
    <col min="15107" max="15107" width="18.7109375" style="8" customWidth="1"/>
    <col min="15108" max="15108" width="12.28515625" style="8" customWidth="1"/>
    <col min="15109" max="15109" width="9.140625" style="8"/>
    <col min="15110" max="15110" width="19.140625" style="8" customWidth="1"/>
    <col min="15111" max="15111" width="13.28515625" style="8" customWidth="1"/>
    <col min="15112" max="15112" width="12.42578125" style="8" customWidth="1"/>
    <col min="15113" max="15113" width="34.42578125" style="8" customWidth="1"/>
    <col min="15114" max="15360" width="9.140625" style="8"/>
    <col min="15361" max="15361" width="2.7109375" style="8" customWidth="1"/>
    <col min="15362" max="15362" width="11" style="8" customWidth="1"/>
    <col min="15363" max="15363" width="18.7109375" style="8" customWidth="1"/>
    <col min="15364" max="15364" width="12.28515625" style="8" customWidth="1"/>
    <col min="15365" max="15365" width="9.140625" style="8"/>
    <col min="15366" max="15366" width="19.140625" style="8" customWidth="1"/>
    <col min="15367" max="15367" width="13.28515625" style="8" customWidth="1"/>
    <col min="15368" max="15368" width="12.42578125" style="8" customWidth="1"/>
    <col min="15369" max="15369" width="34.42578125" style="8" customWidth="1"/>
    <col min="15370" max="15616" width="9.140625" style="8"/>
    <col min="15617" max="15617" width="2.7109375" style="8" customWidth="1"/>
    <col min="15618" max="15618" width="11" style="8" customWidth="1"/>
    <col min="15619" max="15619" width="18.7109375" style="8" customWidth="1"/>
    <col min="15620" max="15620" width="12.28515625" style="8" customWidth="1"/>
    <col min="15621" max="15621" width="9.140625" style="8"/>
    <col min="15622" max="15622" width="19.140625" style="8" customWidth="1"/>
    <col min="15623" max="15623" width="13.28515625" style="8" customWidth="1"/>
    <col min="15624" max="15624" width="12.42578125" style="8" customWidth="1"/>
    <col min="15625" max="15625" width="34.42578125" style="8" customWidth="1"/>
    <col min="15626" max="15872" width="9.140625" style="8"/>
    <col min="15873" max="15873" width="2.7109375" style="8" customWidth="1"/>
    <col min="15874" max="15874" width="11" style="8" customWidth="1"/>
    <col min="15875" max="15875" width="18.7109375" style="8" customWidth="1"/>
    <col min="15876" max="15876" width="12.28515625" style="8" customWidth="1"/>
    <col min="15877" max="15877" width="9.140625" style="8"/>
    <col min="15878" max="15878" width="19.140625" style="8" customWidth="1"/>
    <col min="15879" max="15879" width="13.28515625" style="8" customWidth="1"/>
    <col min="15880" max="15880" width="12.42578125" style="8" customWidth="1"/>
    <col min="15881" max="15881" width="34.42578125" style="8" customWidth="1"/>
    <col min="15882" max="16128" width="9.140625" style="8"/>
    <col min="16129" max="16129" width="2.7109375" style="8" customWidth="1"/>
    <col min="16130" max="16130" width="11" style="8" customWidth="1"/>
    <col min="16131" max="16131" width="18.7109375" style="8" customWidth="1"/>
    <col min="16132" max="16132" width="12.28515625" style="8" customWidth="1"/>
    <col min="16133" max="16133" width="9.140625" style="8"/>
    <col min="16134" max="16134" width="19.140625" style="8" customWidth="1"/>
    <col min="16135" max="16135" width="13.28515625" style="8" customWidth="1"/>
    <col min="16136" max="16136" width="12.42578125" style="8" customWidth="1"/>
    <col min="16137" max="16137" width="34.42578125" style="8" customWidth="1"/>
    <col min="16138" max="16384" width="9.140625" style="8"/>
  </cols>
  <sheetData>
    <row r="1" spans="1:9">
      <c r="A1" s="90"/>
      <c r="B1" s="90"/>
      <c r="C1" s="90"/>
      <c r="D1" s="90"/>
      <c r="E1" s="90"/>
      <c r="F1" s="90"/>
      <c r="G1" s="90"/>
      <c r="H1" s="90"/>
      <c r="I1" s="90"/>
    </row>
    <row r="2" spans="1:9" ht="18.75">
      <c r="A2" s="90"/>
      <c r="B2" s="171" t="s">
        <v>62</v>
      </c>
      <c r="C2" s="171"/>
      <c r="D2" s="171"/>
      <c r="E2" s="171"/>
      <c r="F2" s="171"/>
      <c r="G2" s="171"/>
      <c r="H2" s="171"/>
      <c r="I2" s="171"/>
    </row>
    <row r="3" spans="1:9">
      <c r="A3" s="90"/>
      <c r="B3" s="91"/>
      <c r="C3" s="91"/>
      <c r="D3" s="91"/>
      <c r="E3" s="91"/>
      <c r="F3" s="92"/>
      <c r="G3" s="91"/>
      <c r="H3" s="91"/>
      <c r="I3" s="91"/>
    </row>
    <row r="4" spans="1:9">
      <c r="A4" s="90"/>
      <c r="B4" s="22" t="s">
        <v>27</v>
      </c>
      <c r="C4" s="23"/>
      <c r="D4" s="23"/>
      <c r="E4" s="23"/>
      <c r="F4" s="24"/>
      <c r="G4" s="25" t="s">
        <v>28</v>
      </c>
      <c r="H4" s="24"/>
      <c r="I4" s="26" t="s">
        <v>29</v>
      </c>
    </row>
    <row r="5" spans="1:9">
      <c r="A5" s="90"/>
      <c r="B5" s="27"/>
      <c r="C5" s="21"/>
      <c r="D5" s="21"/>
      <c r="E5" s="21"/>
      <c r="F5" s="28"/>
      <c r="G5" s="29"/>
      <c r="H5" s="30"/>
      <c r="I5" s="31" t="s">
        <v>30</v>
      </c>
    </row>
    <row r="6" spans="1:9">
      <c r="A6" s="90"/>
      <c r="B6" s="32"/>
      <c r="C6" s="21"/>
      <c r="D6" s="21"/>
      <c r="E6" s="21"/>
      <c r="F6" s="28"/>
      <c r="G6" s="27" t="s">
        <v>31</v>
      </c>
      <c r="H6" s="21"/>
      <c r="I6" s="28"/>
    </row>
    <row r="7" spans="1:9">
      <c r="A7" s="90"/>
      <c r="B7" s="33"/>
      <c r="C7" s="21"/>
      <c r="D7" s="21"/>
      <c r="E7" s="21"/>
      <c r="F7" s="28"/>
      <c r="G7" s="34"/>
      <c r="H7" s="35"/>
      <c r="I7" s="36"/>
    </row>
    <row r="8" spans="1:9">
      <c r="A8" s="90"/>
      <c r="B8" s="27"/>
      <c r="C8" s="21"/>
      <c r="D8" s="21"/>
      <c r="E8" s="21"/>
      <c r="F8" s="28"/>
      <c r="G8" s="25" t="s">
        <v>32</v>
      </c>
      <c r="H8" s="23"/>
      <c r="I8" s="24"/>
    </row>
    <row r="9" spans="1:9">
      <c r="A9" s="90"/>
      <c r="B9" s="37"/>
      <c r="C9" s="19"/>
      <c r="D9" s="19"/>
      <c r="E9" s="19"/>
      <c r="F9" s="36"/>
      <c r="G9" s="27"/>
      <c r="H9" s="21"/>
      <c r="I9" s="28"/>
    </row>
    <row r="10" spans="1:9">
      <c r="A10" s="90"/>
      <c r="B10" s="22" t="s">
        <v>33</v>
      </c>
      <c r="C10" s="23"/>
      <c r="D10" s="23"/>
      <c r="E10" s="23"/>
      <c r="F10" s="24"/>
      <c r="G10" s="25" t="s">
        <v>34</v>
      </c>
      <c r="H10" s="23"/>
      <c r="I10" s="24"/>
    </row>
    <row r="11" spans="1:9">
      <c r="A11" s="90"/>
      <c r="B11" s="27"/>
      <c r="C11" s="21"/>
      <c r="D11" s="21"/>
      <c r="E11" s="21"/>
      <c r="F11" s="28"/>
      <c r="G11" s="27"/>
      <c r="H11" s="21"/>
      <c r="I11" s="28"/>
    </row>
    <row r="12" spans="1:9">
      <c r="A12" s="90"/>
      <c r="B12" s="32"/>
      <c r="C12" s="21"/>
      <c r="D12" s="21"/>
      <c r="E12" s="21"/>
      <c r="F12" s="28"/>
      <c r="G12" s="27"/>
      <c r="H12" s="21"/>
      <c r="I12" s="28"/>
    </row>
    <row r="13" spans="1:9">
      <c r="A13" s="90"/>
      <c r="B13" s="33"/>
      <c r="C13" s="21"/>
      <c r="D13" s="21"/>
      <c r="E13" s="21"/>
      <c r="F13" s="28"/>
      <c r="G13" s="38"/>
      <c r="H13" s="35"/>
      <c r="I13" s="36"/>
    </row>
    <row r="14" spans="1:9" ht="16.5" customHeight="1">
      <c r="A14" s="90"/>
      <c r="B14" s="33"/>
      <c r="C14" s="21"/>
      <c r="D14" s="21"/>
      <c r="E14" s="21"/>
      <c r="F14" s="28"/>
      <c r="G14" s="172" t="s">
        <v>35</v>
      </c>
      <c r="H14" s="173"/>
      <c r="I14" s="39" t="s">
        <v>36</v>
      </c>
    </row>
    <row r="15" spans="1:9" ht="28.5">
      <c r="A15" s="90"/>
      <c r="B15" s="38"/>
      <c r="C15" s="19"/>
      <c r="D15" s="19"/>
      <c r="E15" s="19"/>
      <c r="F15" s="36"/>
      <c r="G15" s="40" t="s">
        <v>37</v>
      </c>
      <c r="H15" s="41" t="s">
        <v>38</v>
      </c>
      <c r="I15" s="42" t="s">
        <v>39</v>
      </c>
    </row>
    <row r="16" spans="1:9" ht="16.5" customHeight="1">
      <c r="A16" s="90"/>
      <c r="B16" s="25" t="s">
        <v>40</v>
      </c>
      <c r="C16" s="24"/>
      <c r="D16" s="25" t="s">
        <v>41</v>
      </c>
      <c r="E16" s="23"/>
      <c r="F16" s="24"/>
      <c r="G16" s="25" t="s">
        <v>42</v>
      </c>
      <c r="H16" s="23"/>
      <c r="I16" s="24"/>
    </row>
    <row r="17" spans="1:9">
      <c r="A17" s="90"/>
      <c r="B17" s="37"/>
      <c r="C17" s="36"/>
      <c r="D17" s="37"/>
      <c r="E17" s="19"/>
      <c r="F17" s="36"/>
      <c r="G17" s="34"/>
      <c r="H17" s="43"/>
      <c r="I17" s="28"/>
    </row>
    <row r="18" spans="1:9">
      <c r="A18" s="90"/>
      <c r="B18" s="25" t="s">
        <v>43</v>
      </c>
      <c r="C18" s="24"/>
      <c r="D18" s="25" t="s">
        <v>44</v>
      </c>
      <c r="E18" s="23"/>
      <c r="F18" s="24"/>
      <c r="G18" s="34"/>
      <c r="H18" s="43"/>
      <c r="I18" s="28"/>
    </row>
    <row r="19" spans="1:9">
      <c r="A19" s="90"/>
      <c r="B19" s="37" t="s">
        <v>1</v>
      </c>
      <c r="C19" s="36"/>
      <c r="D19" s="37"/>
      <c r="E19" s="19"/>
      <c r="F19" s="36"/>
      <c r="G19" s="27"/>
      <c r="H19" s="21"/>
      <c r="I19" s="28"/>
    </row>
    <row r="20" spans="1:9">
      <c r="A20" s="90"/>
      <c r="B20" s="25" t="s">
        <v>45</v>
      </c>
      <c r="C20" s="24"/>
      <c r="D20" s="25" t="s">
        <v>46</v>
      </c>
      <c r="E20" s="23"/>
      <c r="F20" s="24"/>
      <c r="G20" s="27"/>
      <c r="H20" s="21"/>
      <c r="I20" s="28"/>
    </row>
    <row r="21" spans="1:9">
      <c r="A21" s="90"/>
      <c r="B21" s="37"/>
      <c r="C21" s="36"/>
      <c r="D21" s="37"/>
      <c r="E21" s="19"/>
      <c r="F21" s="36"/>
      <c r="G21" s="37" t="s">
        <v>1</v>
      </c>
      <c r="H21" s="21"/>
      <c r="I21" s="36"/>
    </row>
    <row r="22" spans="1:9" s="9" customFormat="1" ht="33.75" customHeight="1">
      <c r="A22" s="93"/>
      <c r="B22" s="94" t="s">
        <v>47</v>
      </c>
      <c r="C22" s="94" t="s">
        <v>48</v>
      </c>
      <c r="D22" s="205" t="s">
        <v>49</v>
      </c>
      <c r="E22" s="206"/>
      <c r="F22" s="95"/>
      <c r="G22" s="207" t="s">
        <v>63</v>
      </c>
      <c r="H22" s="208"/>
      <c r="I22" s="96" t="s">
        <v>64</v>
      </c>
    </row>
    <row r="23" spans="1:9">
      <c r="A23" s="90"/>
      <c r="B23" s="97"/>
      <c r="C23" s="98"/>
      <c r="D23" s="99"/>
      <c r="E23" s="99"/>
      <c r="F23" s="100"/>
      <c r="G23" s="101"/>
      <c r="H23" s="102"/>
      <c r="I23" s="103"/>
    </row>
    <row r="24" spans="1:9" ht="18.75">
      <c r="A24" s="90"/>
      <c r="B24" s="56"/>
      <c r="C24" s="57"/>
      <c r="D24" s="58"/>
      <c r="E24" s="54"/>
      <c r="F24" s="59"/>
      <c r="G24" s="209"/>
      <c r="H24" s="210"/>
      <c r="I24" s="104"/>
    </row>
    <row r="25" spans="1:9" ht="18.75">
      <c r="A25" s="90"/>
      <c r="B25" s="62"/>
      <c r="C25" s="63"/>
      <c r="D25" s="58"/>
      <c r="E25" s="54"/>
      <c r="F25" s="28"/>
      <c r="G25" s="105"/>
      <c r="H25" s="106"/>
      <c r="I25" s="107"/>
    </row>
    <row r="26" spans="1:9" ht="18.75">
      <c r="A26" s="90"/>
      <c r="B26" s="66"/>
      <c r="C26" s="63"/>
      <c r="D26" s="67"/>
      <c r="E26" s="54"/>
      <c r="F26" s="28"/>
      <c r="G26" s="105"/>
      <c r="H26" s="106"/>
      <c r="I26" s="107"/>
    </row>
    <row r="27" spans="1:9" ht="18.75">
      <c r="A27" s="90"/>
      <c r="B27" s="69"/>
      <c r="C27" s="63"/>
      <c r="D27" s="67"/>
      <c r="E27" s="54"/>
      <c r="F27" s="28"/>
      <c r="G27" s="108"/>
      <c r="H27" s="10"/>
      <c r="I27" s="109"/>
    </row>
    <row r="28" spans="1:9" ht="18.75">
      <c r="A28" s="90"/>
      <c r="B28" s="67"/>
      <c r="C28" s="63"/>
      <c r="D28" s="67"/>
      <c r="E28" s="54"/>
      <c r="F28" s="28"/>
      <c r="G28" s="108"/>
      <c r="H28" s="10"/>
      <c r="I28" s="109"/>
    </row>
    <row r="29" spans="1:9" ht="18.75">
      <c r="A29" s="90"/>
      <c r="B29" s="67"/>
      <c r="C29" s="63"/>
      <c r="D29" s="67"/>
      <c r="E29" s="54"/>
      <c r="F29" s="28"/>
      <c r="G29" s="108"/>
      <c r="H29" s="10"/>
      <c r="I29" s="109"/>
    </row>
    <row r="30" spans="1:9" ht="18.75">
      <c r="A30" s="90"/>
      <c r="B30" s="67"/>
      <c r="C30" s="63"/>
      <c r="D30" s="67"/>
      <c r="E30" s="54"/>
      <c r="F30" s="28"/>
      <c r="G30" s="108"/>
      <c r="H30" s="10"/>
      <c r="I30" s="109"/>
    </row>
    <row r="31" spans="1:9" ht="18.75">
      <c r="A31" s="90"/>
      <c r="B31" s="67"/>
      <c r="C31" s="71"/>
      <c r="D31" s="67"/>
      <c r="E31" s="54"/>
      <c r="F31" s="28"/>
      <c r="G31" s="108"/>
      <c r="H31" s="10"/>
      <c r="I31" s="109"/>
    </row>
    <row r="32" spans="1:9" ht="18.75">
      <c r="A32" s="90"/>
      <c r="B32" s="110"/>
      <c r="C32" s="61"/>
      <c r="D32" s="11"/>
      <c r="E32" s="111"/>
      <c r="F32" s="54"/>
      <c r="G32" s="108"/>
      <c r="H32" s="10"/>
      <c r="I32" s="104"/>
    </row>
    <row r="33" spans="1:9" ht="18.75">
      <c r="A33" s="90"/>
      <c r="B33" s="110"/>
      <c r="C33" s="61"/>
      <c r="D33" s="12"/>
      <c r="E33" s="54"/>
      <c r="F33" s="54"/>
      <c r="G33" s="108"/>
      <c r="H33" s="10"/>
      <c r="I33" s="104"/>
    </row>
    <row r="34" spans="1:9" ht="18.75">
      <c r="A34" s="90"/>
      <c r="B34" s="110"/>
      <c r="C34" s="61"/>
      <c r="D34" s="12"/>
      <c r="E34" s="54"/>
      <c r="F34" s="54"/>
      <c r="G34" s="108"/>
      <c r="H34" s="10"/>
      <c r="I34" s="104"/>
    </row>
    <row r="35" spans="1:9" ht="18.75">
      <c r="A35" s="90"/>
      <c r="B35" s="110"/>
      <c r="C35" s="61"/>
      <c r="D35" s="12"/>
      <c r="E35" s="54"/>
      <c r="F35" s="54"/>
      <c r="G35" s="108"/>
      <c r="H35" s="10"/>
      <c r="I35" s="104"/>
    </row>
    <row r="36" spans="1:9" ht="18.75">
      <c r="A36" s="90"/>
      <c r="B36" s="110"/>
      <c r="C36" s="61"/>
      <c r="D36" s="12"/>
      <c r="E36" s="54"/>
      <c r="F36" s="54"/>
      <c r="G36" s="108"/>
      <c r="H36" s="10"/>
      <c r="I36" s="104"/>
    </row>
    <row r="37" spans="1:9" ht="18.75">
      <c r="A37" s="90"/>
      <c r="B37" s="110"/>
      <c r="C37" s="61"/>
      <c r="D37" s="12"/>
      <c r="E37" s="54"/>
      <c r="F37" s="54"/>
      <c r="G37" s="108"/>
      <c r="H37" s="10"/>
      <c r="I37" s="104"/>
    </row>
    <row r="38" spans="1:9" ht="18.75">
      <c r="A38" s="90"/>
      <c r="B38" s="110"/>
      <c r="C38" s="61"/>
      <c r="D38" s="12"/>
      <c r="E38" s="54"/>
      <c r="F38" s="54"/>
      <c r="G38" s="108"/>
      <c r="H38" s="10"/>
      <c r="I38" s="104"/>
    </row>
    <row r="39" spans="1:9" ht="18.75">
      <c r="A39" s="90"/>
      <c r="B39" s="110"/>
      <c r="C39" s="61"/>
      <c r="D39" s="12"/>
      <c r="E39" s="54"/>
      <c r="F39" s="54"/>
      <c r="G39" s="108"/>
      <c r="H39" s="10"/>
      <c r="I39" s="104"/>
    </row>
    <row r="40" spans="1:9" ht="18.75">
      <c r="A40" s="90"/>
      <c r="B40" s="110"/>
      <c r="C40" s="61"/>
      <c r="D40" s="11"/>
      <c r="E40" s="111"/>
      <c r="F40" s="54"/>
      <c r="G40" s="108"/>
      <c r="H40" s="10"/>
      <c r="I40" s="104"/>
    </row>
    <row r="41" spans="1:9" ht="18.75">
      <c r="A41" s="90"/>
      <c r="B41" s="110"/>
      <c r="C41" s="61"/>
      <c r="D41" s="12"/>
      <c r="E41" s="54"/>
      <c r="F41" s="54"/>
      <c r="G41" s="108"/>
      <c r="H41" s="10"/>
      <c r="I41" s="104"/>
    </row>
    <row r="42" spans="1:9" ht="18.75">
      <c r="A42" s="90"/>
      <c r="B42" s="110"/>
      <c r="C42" s="61"/>
      <c r="D42" s="12"/>
      <c r="E42" s="54"/>
      <c r="F42" s="54"/>
      <c r="G42" s="108"/>
      <c r="H42" s="10"/>
      <c r="I42" s="104"/>
    </row>
    <row r="43" spans="1:9" ht="18.75">
      <c r="A43" s="90"/>
      <c r="B43" s="112"/>
      <c r="C43" s="61"/>
      <c r="D43" s="12"/>
      <c r="E43" s="54"/>
      <c r="F43" s="54"/>
      <c r="G43" s="108"/>
      <c r="H43" s="10"/>
      <c r="I43" s="104"/>
    </row>
    <row r="44" spans="1:9" ht="18.75">
      <c r="A44" s="90"/>
      <c r="B44" s="112"/>
      <c r="C44" s="61"/>
      <c r="D44" s="12"/>
      <c r="E44" s="54"/>
      <c r="F44" s="54"/>
      <c r="G44" s="108"/>
      <c r="H44" s="10"/>
      <c r="I44" s="104"/>
    </row>
    <row r="45" spans="1:9" ht="18.75">
      <c r="A45" s="90"/>
      <c r="B45" s="112"/>
      <c r="C45" s="61"/>
      <c r="D45" s="12"/>
      <c r="E45" s="54"/>
      <c r="F45" s="54"/>
      <c r="G45" s="108"/>
      <c r="H45" s="10"/>
      <c r="I45" s="104"/>
    </row>
    <row r="46" spans="1:9" ht="18.75">
      <c r="A46" s="90"/>
      <c r="B46" s="112"/>
      <c r="C46" s="61"/>
      <c r="D46" s="11"/>
      <c r="E46" s="111"/>
      <c r="F46" s="54"/>
      <c r="G46" s="108"/>
      <c r="H46" s="10"/>
      <c r="I46" s="113"/>
    </row>
    <row r="47" spans="1:9" ht="18.75">
      <c r="A47" s="90"/>
      <c r="B47" s="112"/>
      <c r="C47" s="61"/>
      <c r="D47" s="12"/>
      <c r="E47" s="54"/>
      <c r="F47" s="54"/>
      <c r="G47" s="108"/>
      <c r="H47" s="10"/>
      <c r="I47" s="113"/>
    </row>
    <row r="48" spans="1:9" ht="18.75">
      <c r="A48" s="90"/>
      <c r="B48" s="112"/>
      <c r="C48" s="61"/>
      <c r="D48" s="12"/>
      <c r="E48" s="54"/>
      <c r="F48" s="54"/>
      <c r="G48" s="108"/>
      <c r="H48" s="10"/>
      <c r="I48" s="113"/>
    </row>
    <row r="49" spans="1:9" ht="18.75">
      <c r="A49" s="90"/>
      <c r="B49" s="112"/>
      <c r="C49" s="61"/>
      <c r="D49" s="12"/>
      <c r="E49" s="54"/>
      <c r="F49" s="54"/>
      <c r="G49" s="108"/>
      <c r="H49" s="10"/>
      <c r="I49" s="113"/>
    </row>
    <row r="50" spans="1:9" ht="18.75">
      <c r="A50" s="90"/>
      <c r="B50" s="112"/>
      <c r="C50" s="61"/>
      <c r="D50" s="12"/>
      <c r="E50" s="54"/>
      <c r="F50" s="54"/>
      <c r="G50" s="108"/>
      <c r="H50" s="10"/>
      <c r="I50" s="113"/>
    </row>
    <row r="51" spans="1:9" ht="18.75">
      <c r="A51" s="90"/>
      <c r="B51" s="112"/>
      <c r="C51" s="61"/>
      <c r="D51" s="12"/>
      <c r="E51" s="54"/>
      <c r="F51" s="54"/>
      <c r="G51" s="108"/>
      <c r="H51" s="10"/>
      <c r="I51" s="113"/>
    </row>
    <row r="52" spans="1:9" ht="18.75">
      <c r="A52" s="90"/>
      <c r="B52" s="114"/>
      <c r="C52" s="80"/>
      <c r="D52" s="13"/>
      <c r="E52" s="115"/>
      <c r="F52" s="115"/>
      <c r="G52" s="29"/>
      <c r="H52" s="14"/>
      <c r="I52" s="116"/>
    </row>
    <row r="53" spans="1:9" s="15" customFormat="1" ht="30" customHeight="1">
      <c r="A53" s="117"/>
      <c r="B53" s="118"/>
      <c r="C53" s="119"/>
      <c r="D53" s="119" t="s">
        <v>1</v>
      </c>
      <c r="E53" s="120"/>
      <c r="F53" s="121"/>
      <c r="G53" s="122"/>
      <c r="H53" s="123"/>
      <c r="I53" s="124"/>
    </row>
    <row r="54" spans="1:9">
      <c r="A54" s="90"/>
      <c r="B54" s="125" t="s">
        <v>54</v>
      </c>
      <c r="C54" s="126"/>
      <c r="D54" s="85">
        <f>Invoice!D54</f>
        <v>0</v>
      </c>
      <c r="E54" s="127" t="s">
        <v>55</v>
      </c>
      <c r="F54" s="128"/>
      <c r="G54" s="127"/>
      <c r="H54" s="127"/>
      <c r="I54" s="129" t="s">
        <v>1</v>
      </c>
    </row>
    <row r="55" spans="1:9">
      <c r="A55" s="90"/>
      <c r="B55" s="130" t="s">
        <v>56</v>
      </c>
      <c r="C55" s="127"/>
      <c r="D55" s="87">
        <f>Invoice!D55</f>
        <v>0</v>
      </c>
      <c r="E55" s="127" t="s">
        <v>55</v>
      </c>
      <c r="F55" s="128"/>
      <c r="G55" s="127"/>
      <c r="H55" s="127"/>
      <c r="I55" s="131"/>
    </row>
    <row r="56" spans="1:9">
      <c r="A56" s="90"/>
      <c r="B56" s="130" t="s">
        <v>1</v>
      </c>
      <c r="C56" s="127"/>
      <c r="D56" s="132" t="s">
        <v>1</v>
      </c>
      <c r="E56" s="132"/>
      <c r="F56" s="127"/>
      <c r="G56" s="127"/>
      <c r="H56" s="169" t="s">
        <v>57</v>
      </c>
      <c r="I56" s="170"/>
    </row>
    <row r="57" spans="1:9">
      <c r="A57" s="90"/>
      <c r="B57" s="130" t="s">
        <v>1</v>
      </c>
      <c r="C57" s="127"/>
      <c r="D57" s="127" t="s">
        <v>1</v>
      </c>
      <c r="E57" s="127"/>
      <c r="F57" s="127"/>
      <c r="G57" s="127"/>
      <c r="H57" s="27"/>
      <c r="I57" s="28"/>
    </row>
    <row r="58" spans="1:9">
      <c r="A58" s="90"/>
      <c r="B58" s="130"/>
      <c r="C58" s="127"/>
      <c r="D58" s="127"/>
      <c r="E58" s="127"/>
      <c r="F58" s="127"/>
      <c r="G58" s="127"/>
      <c r="H58" s="34"/>
      <c r="I58" s="28"/>
    </row>
    <row r="59" spans="1:9">
      <c r="A59" s="90"/>
      <c r="B59" s="29"/>
      <c r="C59" s="91"/>
      <c r="D59" s="91"/>
      <c r="E59" s="91"/>
      <c r="F59" s="91"/>
      <c r="G59" s="91"/>
      <c r="H59" s="38" t="s">
        <v>61</v>
      </c>
      <c r="I59" s="36"/>
    </row>
  </sheetData>
  <mergeCells count="6">
    <mergeCell ref="H56:I56"/>
    <mergeCell ref="B2:I2"/>
    <mergeCell ref="G14:H14"/>
    <mergeCell ref="D22:E22"/>
    <mergeCell ref="G22:H22"/>
    <mergeCell ref="G24:H24"/>
  </mergeCells>
  <printOptions horizontalCentered="1"/>
  <pageMargins left="0.15" right="0.15" top="0.15" bottom="0.15" header="0" footer="0"/>
  <pageSetup paperSize="9" scale="70" orientation="portrait" horizontalDpi="300" verticalDpi="300" r:id="rId1"/>
  <headerFooter alignWithMargins="0"/>
  <colBreaks count="1" manualBreakCount="1">
    <brk id="9" max="1048575" man="1"/>
  </colBreaks>
</worksheet>
</file>

<file path=xl/worksheets/sheet3.xml><?xml version="1.0" encoding="utf-8"?>
<worksheet xmlns="http://schemas.openxmlformats.org/spreadsheetml/2006/main" xmlns:r="http://schemas.openxmlformats.org/officeDocument/2006/relationships">
  <dimension ref="A1:AE34"/>
  <sheetViews>
    <sheetView topLeftCell="A13" zoomScale="55" zoomScaleNormal="55" workbookViewId="0">
      <selection activeCell="B7" sqref="B7:O7"/>
    </sheetView>
  </sheetViews>
  <sheetFormatPr defaultRowHeight="15"/>
  <cols>
    <col min="1" max="1" width="1.42578125" customWidth="1"/>
    <col min="2" max="2" width="6.5703125" customWidth="1"/>
    <col min="3" max="3" width="9" customWidth="1"/>
    <col min="4" max="4" width="10.140625" customWidth="1"/>
    <col min="5" max="5" width="10.7109375" customWidth="1"/>
    <col min="6" max="6" width="19.7109375" bestFit="1" customWidth="1"/>
    <col min="7" max="7" width="22.28515625" bestFit="1" customWidth="1"/>
    <col min="8" max="8" width="11.7109375" customWidth="1"/>
    <col min="9" max="9" width="8.7109375" customWidth="1"/>
    <col min="10" max="10" width="12.85546875" bestFit="1" customWidth="1"/>
    <col min="11" max="11" width="18.5703125" bestFit="1" customWidth="1"/>
    <col min="12" max="12" width="10.5703125" customWidth="1"/>
    <col min="13" max="13" width="23.7109375" bestFit="1" customWidth="1"/>
    <col min="14" max="14" width="13" bestFit="1" customWidth="1"/>
    <col min="15" max="15" width="18.140625" bestFit="1" customWidth="1"/>
    <col min="16" max="16" width="1.42578125" customWidth="1"/>
    <col min="17" max="17" width="3.28515625" customWidth="1"/>
  </cols>
  <sheetData>
    <row r="1" spans="1:31" ht="9" customHeight="1" thickBot="1">
      <c r="A1" s="165"/>
      <c r="B1" s="166"/>
      <c r="C1" s="166"/>
      <c r="D1" s="166"/>
      <c r="E1" s="166"/>
      <c r="F1" s="166"/>
      <c r="G1" s="166"/>
      <c r="H1" s="166"/>
      <c r="I1" s="166"/>
      <c r="J1" s="166"/>
      <c r="K1" s="166"/>
      <c r="L1" s="166"/>
      <c r="M1" s="166"/>
      <c r="N1" s="166"/>
      <c r="O1" s="166"/>
      <c r="P1" s="165"/>
    </row>
    <row r="2" spans="1:31" ht="21.75" thickTop="1" thickBot="1">
      <c r="A2" s="165"/>
      <c r="B2" s="186"/>
      <c r="C2" s="186"/>
      <c r="D2" s="186"/>
      <c r="E2" s="186"/>
      <c r="F2" s="186"/>
      <c r="G2" s="186"/>
      <c r="H2" s="186"/>
      <c r="I2" s="186"/>
      <c r="J2" s="186"/>
      <c r="K2" s="186"/>
      <c r="L2" s="186"/>
      <c r="M2" s="186"/>
      <c r="N2" s="186"/>
      <c r="O2" s="186"/>
      <c r="P2" s="165"/>
      <c r="R2" s="187"/>
      <c r="S2" s="187"/>
      <c r="T2" s="187"/>
      <c r="U2" s="187"/>
      <c r="V2" s="187"/>
      <c r="W2" s="187"/>
      <c r="X2" s="187"/>
      <c r="Y2" s="187"/>
      <c r="Z2" s="187"/>
      <c r="AA2" s="187"/>
      <c r="AB2" s="187"/>
      <c r="AC2" s="187"/>
      <c r="AD2" s="187"/>
      <c r="AE2" s="187"/>
    </row>
    <row r="3" spans="1:31" ht="27.75" thickTop="1">
      <c r="A3" s="165"/>
      <c r="B3" s="188" t="s">
        <v>132</v>
      </c>
      <c r="C3" s="188"/>
      <c r="D3" s="188"/>
      <c r="E3" s="188"/>
      <c r="F3" s="188"/>
      <c r="G3" s="188"/>
      <c r="H3" s="188"/>
      <c r="I3" s="188"/>
      <c r="J3" s="188"/>
      <c r="K3" s="188"/>
      <c r="L3" s="188"/>
      <c r="M3" s="188"/>
      <c r="N3" s="188"/>
      <c r="O3" s="188"/>
      <c r="P3" s="165"/>
    </row>
    <row r="4" spans="1:31" ht="22.5">
      <c r="A4" s="165"/>
      <c r="B4" s="189"/>
      <c r="C4" s="189"/>
      <c r="D4" s="189"/>
      <c r="E4" s="189"/>
      <c r="F4" s="189"/>
      <c r="G4" s="189"/>
      <c r="H4" s="189"/>
      <c r="I4" s="189"/>
      <c r="J4" s="189"/>
      <c r="K4" s="189"/>
      <c r="L4" s="189"/>
      <c r="M4" s="189"/>
      <c r="N4" s="189"/>
      <c r="O4" s="189"/>
      <c r="P4" s="165"/>
    </row>
    <row r="5" spans="1:31" ht="20.25">
      <c r="A5" s="165"/>
      <c r="B5" s="190" t="s">
        <v>133</v>
      </c>
      <c r="C5" s="190"/>
      <c r="D5" s="191"/>
      <c r="E5" s="191"/>
      <c r="F5" s="149" t="s">
        <v>134</v>
      </c>
      <c r="G5" s="150"/>
      <c r="H5" s="190" t="s">
        <v>135</v>
      </c>
      <c r="I5" s="190"/>
      <c r="J5" s="190"/>
      <c r="K5" s="186" t="s">
        <v>136</v>
      </c>
      <c r="L5" s="186"/>
      <c r="M5" s="151" t="s">
        <v>137</v>
      </c>
      <c r="N5" s="192"/>
      <c r="O5" s="186"/>
      <c r="P5" s="165"/>
    </row>
    <row r="6" spans="1:31" ht="20.25">
      <c r="A6" s="165"/>
      <c r="B6" s="193" t="s">
        <v>138</v>
      </c>
      <c r="C6" s="193"/>
      <c r="D6" s="190"/>
      <c r="E6" s="190"/>
      <c r="F6" s="149" t="s">
        <v>139</v>
      </c>
      <c r="G6" s="152"/>
      <c r="H6" s="190" t="s">
        <v>140</v>
      </c>
      <c r="I6" s="190"/>
      <c r="J6" s="190"/>
      <c r="K6" s="190"/>
      <c r="L6" s="190"/>
      <c r="M6" s="153" t="s">
        <v>141</v>
      </c>
      <c r="N6" s="190"/>
      <c r="O6" s="190"/>
      <c r="P6" s="165"/>
    </row>
    <row r="7" spans="1:31" ht="27">
      <c r="A7" s="165"/>
      <c r="B7" s="185" t="s">
        <v>142</v>
      </c>
      <c r="C7" s="185"/>
      <c r="D7" s="185"/>
      <c r="E7" s="185"/>
      <c r="F7" s="185"/>
      <c r="G7" s="185"/>
      <c r="H7" s="185"/>
      <c r="I7" s="185"/>
      <c r="J7" s="185"/>
      <c r="K7" s="185"/>
      <c r="L7" s="185"/>
      <c r="M7" s="185"/>
      <c r="N7" s="185"/>
      <c r="O7" s="185"/>
      <c r="P7" s="165"/>
    </row>
    <row r="8" spans="1:31" ht="27">
      <c r="A8" s="165"/>
      <c r="B8" s="185" t="s">
        <v>143</v>
      </c>
      <c r="C8" s="185"/>
      <c r="D8" s="185"/>
      <c r="E8" s="185"/>
      <c r="F8" s="185"/>
      <c r="G8" s="185"/>
      <c r="H8" s="185"/>
      <c r="I8" s="185"/>
      <c r="J8" s="185" t="s">
        <v>144</v>
      </c>
      <c r="K8" s="185"/>
      <c r="L8" s="185"/>
      <c r="M8" s="185"/>
      <c r="N8" s="185"/>
      <c r="O8" s="185"/>
      <c r="P8" s="165"/>
    </row>
    <row r="9" spans="1:31" ht="20.25">
      <c r="A9" s="165"/>
      <c r="B9" s="193" t="s">
        <v>145</v>
      </c>
      <c r="C9" s="193"/>
      <c r="D9" s="193"/>
      <c r="E9" s="190"/>
      <c r="F9" s="190"/>
      <c r="G9" s="190"/>
      <c r="H9" s="190"/>
      <c r="I9" s="190"/>
      <c r="J9" s="194" t="s">
        <v>145</v>
      </c>
      <c r="K9" s="194"/>
      <c r="L9" s="190"/>
      <c r="M9" s="190"/>
      <c r="N9" s="190"/>
      <c r="O9" s="190"/>
      <c r="P9" s="165"/>
    </row>
    <row r="10" spans="1:31" ht="51.6" customHeight="1">
      <c r="A10" s="165"/>
      <c r="B10" s="195" t="s">
        <v>146</v>
      </c>
      <c r="C10" s="195"/>
      <c r="D10" s="195"/>
      <c r="E10" s="196"/>
      <c r="F10" s="196"/>
      <c r="G10" s="196"/>
      <c r="H10" s="196"/>
      <c r="I10" s="196"/>
      <c r="J10" s="195" t="s">
        <v>146</v>
      </c>
      <c r="K10" s="195"/>
      <c r="L10" s="186"/>
      <c r="M10" s="186"/>
      <c r="N10" s="186"/>
      <c r="O10" s="186"/>
      <c r="P10" s="165"/>
    </row>
    <row r="11" spans="1:31" ht="20.25">
      <c r="A11" s="165"/>
      <c r="B11" s="195"/>
      <c r="C11" s="195"/>
      <c r="D11" s="195"/>
      <c r="E11" s="190"/>
      <c r="F11" s="190"/>
      <c r="G11" s="190"/>
      <c r="H11" s="190"/>
      <c r="I11" s="190"/>
      <c r="J11" s="195"/>
      <c r="K11" s="195"/>
      <c r="L11" s="190"/>
      <c r="M11" s="190"/>
      <c r="N11" s="190"/>
      <c r="O11" s="190"/>
      <c r="P11" s="165"/>
    </row>
    <row r="12" spans="1:31" ht="20.25">
      <c r="A12" s="165"/>
      <c r="B12" s="195"/>
      <c r="C12" s="195"/>
      <c r="D12" s="195"/>
      <c r="E12" s="190"/>
      <c r="F12" s="190"/>
      <c r="G12" s="190"/>
      <c r="H12" s="190"/>
      <c r="I12" s="190"/>
      <c r="J12" s="195"/>
      <c r="K12" s="195"/>
      <c r="L12" s="190"/>
      <c r="M12" s="190"/>
      <c r="N12" s="190"/>
      <c r="O12" s="190"/>
      <c r="P12" s="165"/>
    </row>
    <row r="13" spans="1:31" ht="20.25">
      <c r="A13" s="165"/>
      <c r="B13" s="193" t="s">
        <v>147</v>
      </c>
      <c r="C13" s="193"/>
      <c r="D13" s="193"/>
      <c r="E13" s="190"/>
      <c r="F13" s="190"/>
      <c r="G13" s="190"/>
      <c r="H13" s="190"/>
      <c r="I13" s="190"/>
      <c r="J13" s="194" t="s">
        <v>147</v>
      </c>
      <c r="K13" s="194"/>
      <c r="L13" s="190"/>
      <c r="M13" s="190"/>
      <c r="N13" s="190"/>
      <c r="O13" s="190"/>
      <c r="P13" s="165"/>
    </row>
    <row r="14" spans="1:31" ht="21.6" customHeight="1">
      <c r="A14" s="165"/>
      <c r="B14" s="197" t="s">
        <v>148</v>
      </c>
      <c r="C14" s="197" t="s">
        <v>149</v>
      </c>
      <c r="D14" s="197"/>
      <c r="E14" s="197"/>
      <c r="F14" s="197"/>
      <c r="G14" s="197" t="s">
        <v>150</v>
      </c>
      <c r="H14" s="186" t="s">
        <v>151</v>
      </c>
      <c r="I14" s="186" t="s">
        <v>152</v>
      </c>
      <c r="J14" s="186" t="s">
        <v>153</v>
      </c>
      <c r="K14" s="197" t="s">
        <v>154</v>
      </c>
      <c r="L14" s="186" t="s">
        <v>155</v>
      </c>
      <c r="M14" s="197" t="s">
        <v>156</v>
      </c>
      <c r="N14" s="186" t="s">
        <v>157</v>
      </c>
      <c r="O14" s="186"/>
      <c r="P14" s="165"/>
    </row>
    <row r="15" spans="1:31" ht="20.25">
      <c r="A15" s="165"/>
      <c r="B15" s="197"/>
      <c r="C15" s="197"/>
      <c r="D15" s="197"/>
      <c r="E15" s="197"/>
      <c r="F15" s="197"/>
      <c r="G15" s="197"/>
      <c r="H15" s="186"/>
      <c r="I15" s="186"/>
      <c r="J15" s="186"/>
      <c r="K15" s="197"/>
      <c r="L15" s="186"/>
      <c r="M15" s="197"/>
      <c r="N15" s="154" t="s">
        <v>158</v>
      </c>
      <c r="O15" s="154" t="s">
        <v>159</v>
      </c>
      <c r="P15" s="165"/>
    </row>
    <row r="16" spans="1:31" ht="23.25">
      <c r="A16" s="165"/>
      <c r="B16" s="154">
        <v>1</v>
      </c>
      <c r="C16" s="198"/>
      <c r="D16" s="198"/>
      <c r="E16" s="198"/>
      <c r="F16" s="198"/>
      <c r="G16" s="155"/>
      <c r="H16" s="156"/>
      <c r="I16" s="152"/>
      <c r="J16" s="157"/>
      <c r="K16" s="158"/>
      <c r="L16" s="157"/>
      <c r="M16" s="158"/>
      <c r="N16" s="159"/>
      <c r="O16" s="158"/>
      <c r="P16" s="165"/>
    </row>
    <row r="17" spans="1:16" ht="23.25">
      <c r="A17" s="165"/>
      <c r="B17" s="154">
        <v>2</v>
      </c>
      <c r="C17" s="198"/>
      <c r="D17" s="198"/>
      <c r="E17" s="198"/>
      <c r="F17" s="198"/>
      <c r="G17" s="155"/>
      <c r="H17" s="156"/>
      <c r="I17" s="152"/>
      <c r="J17" s="157"/>
      <c r="K17" s="158"/>
      <c r="L17" s="157"/>
      <c r="M17" s="158"/>
      <c r="N17" s="159"/>
      <c r="O17" s="158"/>
      <c r="P17" s="165"/>
    </row>
    <row r="18" spans="1:16" ht="23.25">
      <c r="A18" s="165"/>
      <c r="B18" s="154"/>
      <c r="C18" s="198"/>
      <c r="D18" s="198"/>
      <c r="E18" s="198"/>
      <c r="F18" s="198"/>
      <c r="G18" s="155"/>
      <c r="H18" s="156"/>
      <c r="I18" s="152"/>
      <c r="J18" s="157"/>
      <c r="K18" s="158"/>
      <c r="L18" s="157"/>
      <c r="M18" s="158"/>
      <c r="N18" s="159"/>
      <c r="O18" s="158"/>
      <c r="P18" s="165"/>
    </row>
    <row r="19" spans="1:16" ht="23.25">
      <c r="A19" s="165"/>
      <c r="B19" s="154"/>
      <c r="C19" s="198"/>
      <c r="D19" s="198"/>
      <c r="E19" s="198"/>
      <c r="F19" s="198"/>
      <c r="G19" s="155"/>
      <c r="H19" s="156"/>
      <c r="I19" s="152"/>
      <c r="J19" s="157"/>
      <c r="K19" s="158"/>
      <c r="L19" s="157"/>
      <c r="M19" s="158"/>
      <c r="N19" s="159"/>
      <c r="O19" s="158"/>
      <c r="P19" s="165"/>
    </row>
    <row r="20" spans="1:16" ht="23.25">
      <c r="A20" s="165"/>
      <c r="B20" s="154"/>
      <c r="C20" s="198"/>
      <c r="D20" s="198"/>
      <c r="E20" s="198"/>
      <c r="F20" s="198"/>
      <c r="G20" s="155"/>
      <c r="H20" s="156"/>
      <c r="I20" s="152"/>
      <c r="J20" s="157"/>
      <c r="K20" s="158"/>
      <c r="L20" s="157"/>
      <c r="M20" s="158"/>
      <c r="N20" s="159"/>
      <c r="O20" s="158"/>
      <c r="P20" s="165"/>
    </row>
    <row r="21" spans="1:16" ht="23.25">
      <c r="A21" s="165"/>
      <c r="B21" s="154"/>
      <c r="C21" s="198"/>
      <c r="D21" s="198"/>
      <c r="E21" s="198"/>
      <c r="F21" s="198"/>
      <c r="G21" s="155"/>
      <c r="H21" s="156"/>
      <c r="I21" s="152"/>
      <c r="J21" s="157"/>
      <c r="K21" s="158"/>
      <c r="L21" s="157"/>
      <c r="M21" s="158"/>
      <c r="N21" s="159"/>
      <c r="O21" s="158"/>
      <c r="P21" s="165"/>
    </row>
    <row r="22" spans="1:16" ht="23.25">
      <c r="A22" s="165"/>
      <c r="B22" s="154"/>
      <c r="C22" s="198"/>
      <c r="D22" s="198"/>
      <c r="E22" s="198"/>
      <c r="F22" s="198"/>
      <c r="G22" s="155"/>
      <c r="H22" s="156"/>
      <c r="I22" s="152"/>
      <c r="J22" s="157"/>
      <c r="K22" s="158"/>
      <c r="L22" s="157"/>
      <c r="M22" s="158"/>
      <c r="N22" s="159"/>
      <c r="O22" s="158"/>
      <c r="P22" s="165"/>
    </row>
    <row r="23" spans="1:16" ht="21">
      <c r="A23" s="165"/>
      <c r="B23" s="154"/>
      <c r="C23" s="198"/>
      <c r="D23" s="198"/>
      <c r="E23" s="198"/>
      <c r="F23" s="198"/>
      <c r="G23" s="160"/>
      <c r="H23" s="161"/>
      <c r="I23" s="152"/>
      <c r="J23" s="157"/>
      <c r="K23" s="158"/>
      <c r="L23" s="157"/>
      <c r="M23" s="158"/>
      <c r="N23" s="159"/>
      <c r="O23" s="158"/>
      <c r="P23" s="165"/>
    </row>
    <row r="24" spans="1:16" ht="20.25">
      <c r="A24" s="165"/>
      <c r="B24" s="194" t="s">
        <v>160</v>
      </c>
      <c r="C24" s="194"/>
      <c r="D24" s="194"/>
      <c r="E24" s="194"/>
      <c r="F24" s="194"/>
      <c r="G24" s="194"/>
      <c r="H24" s="194"/>
      <c r="I24" s="194"/>
      <c r="J24" s="194"/>
      <c r="K24" s="162">
        <f>SUM(K16:K23)</f>
        <v>0</v>
      </c>
      <c r="L24" s="163">
        <f>SUM(L16:L23)</f>
        <v>0</v>
      </c>
      <c r="M24" s="162">
        <f>SUM(M16:M23)</f>
        <v>0</v>
      </c>
      <c r="N24" s="164"/>
      <c r="O24" s="158">
        <f>SUM(O16:O23)</f>
        <v>0</v>
      </c>
      <c r="P24" s="165"/>
    </row>
    <row r="25" spans="1:16" ht="20.25">
      <c r="A25" s="165"/>
      <c r="B25" s="186"/>
      <c r="C25" s="186"/>
      <c r="D25" s="186"/>
      <c r="E25" s="186"/>
      <c r="F25" s="186"/>
      <c r="G25" s="186"/>
      <c r="H25" s="186"/>
      <c r="I25" s="186"/>
      <c r="J25" s="186"/>
      <c r="K25" s="186"/>
      <c r="L25" s="186"/>
      <c r="M25" s="186"/>
      <c r="N25" s="186"/>
      <c r="O25" s="186"/>
      <c r="P25" s="165"/>
    </row>
    <row r="26" spans="1:16" ht="20.25">
      <c r="A26" s="165"/>
      <c r="B26" s="186" t="s">
        <v>161</v>
      </c>
      <c r="C26" s="186"/>
      <c r="D26" s="186"/>
      <c r="E26" s="186"/>
      <c r="F26" s="186"/>
      <c r="G26" s="186"/>
      <c r="H26" s="186"/>
      <c r="I26" s="186"/>
      <c r="J26" s="186"/>
      <c r="K26" s="186"/>
      <c r="L26" s="188" t="s">
        <v>162</v>
      </c>
      <c r="M26" s="188"/>
      <c r="N26" s="188"/>
      <c r="O26" s="188" t="s">
        <v>159</v>
      </c>
      <c r="P26" s="165"/>
    </row>
    <row r="27" spans="1:16" ht="20.25">
      <c r="A27" s="165"/>
      <c r="B27" s="186"/>
      <c r="C27" s="186"/>
      <c r="D27" s="186"/>
      <c r="E27" s="186"/>
      <c r="F27" s="186"/>
      <c r="G27" s="186"/>
      <c r="H27" s="186"/>
      <c r="I27" s="186"/>
      <c r="J27" s="186"/>
      <c r="K27" s="186"/>
      <c r="L27" s="188"/>
      <c r="M27" s="188"/>
      <c r="N27" s="188"/>
      <c r="O27" s="188"/>
      <c r="P27" s="165"/>
    </row>
    <row r="28" spans="1:16" ht="20.25">
      <c r="A28" s="165"/>
      <c r="B28" s="186"/>
      <c r="C28" s="186"/>
      <c r="D28" s="186"/>
      <c r="E28" s="186"/>
      <c r="F28" s="186"/>
      <c r="G28" s="186"/>
      <c r="H28" s="186"/>
      <c r="I28" s="186"/>
      <c r="J28" s="186"/>
      <c r="K28" s="186"/>
      <c r="L28" s="186"/>
      <c r="M28" s="186"/>
      <c r="N28" s="186"/>
      <c r="O28" s="186"/>
      <c r="P28" s="165"/>
    </row>
    <row r="29" spans="1:16" ht="22.5">
      <c r="A29" s="165"/>
      <c r="B29" s="202"/>
      <c r="C29" s="202"/>
      <c r="D29" s="202"/>
      <c r="E29" s="202"/>
      <c r="F29" s="202"/>
      <c r="G29" s="202"/>
      <c r="H29" s="203"/>
      <c r="I29" s="203"/>
      <c r="J29" s="203"/>
      <c r="K29" s="203"/>
      <c r="L29" s="199" t="s">
        <v>163</v>
      </c>
      <c r="M29" s="199"/>
      <c r="N29" s="199"/>
      <c r="O29" s="158">
        <f>K24</f>
        <v>0</v>
      </c>
      <c r="P29" s="165"/>
    </row>
    <row r="30" spans="1:16" ht="22.5">
      <c r="A30" s="165"/>
      <c r="B30" s="202"/>
      <c r="C30" s="202"/>
      <c r="D30" s="202"/>
      <c r="E30" s="202"/>
      <c r="F30" s="202"/>
      <c r="G30" s="202"/>
      <c r="H30" s="203"/>
      <c r="I30" s="203"/>
      <c r="J30" s="203"/>
      <c r="K30" s="203"/>
      <c r="L30" s="199" t="s">
        <v>164</v>
      </c>
      <c r="M30" s="204"/>
      <c r="N30" s="204"/>
      <c r="O30" s="158">
        <f>L24</f>
        <v>0</v>
      </c>
      <c r="P30" s="165"/>
    </row>
    <row r="31" spans="1:16" ht="22.5">
      <c r="A31" s="165"/>
      <c r="B31" s="202"/>
      <c r="C31" s="186" t="s">
        <v>165</v>
      </c>
      <c r="D31" s="186"/>
      <c r="E31" s="186"/>
      <c r="F31" s="186"/>
      <c r="G31" s="186"/>
      <c r="H31" s="203"/>
      <c r="I31" s="203"/>
      <c r="J31" s="203"/>
      <c r="K31" s="203"/>
      <c r="L31" s="199" t="s">
        <v>166</v>
      </c>
      <c r="M31" s="204"/>
      <c r="N31" s="204"/>
      <c r="O31" s="158">
        <f>M24</f>
        <v>0</v>
      </c>
      <c r="P31" s="165"/>
    </row>
    <row r="32" spans="1:16" ht="22.5">
      <c r="A32" s="165"/>
      <c r="B32" s="200"/>
      <c r="C32" s="200"/>
      <c r="D32" s="200"/>
      <c r="E32" s="200"/>
      <c r="F32" s="200"/>
      <c r="G32" s="200"/>
      <c r="H32" s="200"/>
      <c r="I32" s="203"/>
      <c r="J32" s="203"/>
      <c r="K32" s="203"/>
      <c r="L32" s="199" t="s">
        <v>167</v>
      </c>
      <c r="M32" s="199"/>
      <c r="N32" s="199"/>
      <c r="O32" s="158">
        <f>O24</f>
        <v>0</v>
      </c>
      <c r="P32" s="165"/>
    </row>
    <row r="33" spans="1:16" ht="23.25">
      <c r="A33" s="165"/>
      <c r="B33" s="200"/>
      <c r="C33" s="200"/>
      <c r="D33" s="200"/>
      <c r="E33" s="200"/>
      <c r="F33" s="200"/>
      <c r="G33" s="200"/>
      <c r="H33" s="200"/>
      <c r="I33" s="201" t="s">
        <v>168</v>
      </c>
      <c r="J33" s="201"/>
      <c r="K33" s="201"/>
      <c r="L33" s="199" t="s">
        <v>169</v>
      </c>
      <c r="M33" s="199"/>
      <c r="N33" s="199"/>
      <c r="O33" s="158">
        <f>O31+O32</f>
        <v>0</v>
      </c>
      <c r="P33" s="165"/>
    </row>
    <row r="34" spans="1:16">
      <c r="A34" s="165"/>
      <c r="B34" s="165"/>
      <c r="C34" s="165"/>
      <c r="D34" s="165"/>
      <c r="E34" s="165"/>
      <c r="F34" s="165"/>
      <c r="G34" s="165"/>
      <c r="H34" s="165"/>
      <c r="I34" s="165"/>
      <c r="J34" s="165"/>
      <c r="K34" s="165"/>
      <c r="L34" s="165"/>
      <c r="M34" s="165"/>
      <c r="N34" s="165"/>
      <c r="O34" s="165"/>
      <c r="P34" s="165"/>
    </row>
  </sheetData>
  <mergeCells count="72">
    <mergeCell ref="L32:N32"/>
    <mergeCell ref="B33:H33"/>
    <mergeCell ref="I33:K33"/>
    <mergeCell ref="L33:N33"/>
    <mergeCell ref="B28:O28"/>
    <mergeCell ref="B29:B31"/>
    <mergeCell ref="C29:G30"/>
    <mergeCell ref="H29:H31"/>
    <mergeCell ref="I29:K32"/>
    <mergeCell ref="L29:N29"/>
    <mergeCell ref="L30:N30"/>
    <mergeCell ref="C31:G31"/>
    <mergeCell ref="L31:N31"/>
    <mergeCell ref="B32:H32"/>
    <mergeCell ref="B24:J24"/>
    <mergeCell ref="B25:O25"/>
    <mergeCell ref="B26:F26"/>
    <mergeCell ref="G26:K26"/>
    <mergeCell ref="L26:N27"/>
    <mergeCell ref="O26:O27"/>
    <mergeCell ref="B27:K27"/>
    <mergeCell ref="C23:F23"/>
    <mergeCell ref="K14:K15"/>
    <mergeCell ref="L14:L15"/>
    <mergeCell ref="M14:M15"/>
    <mergeCell ref="N14:O14"/>
    <mergeCell ref="C16:F16"/>
    <mergeCell ref="C17:F17"/>
    <mergeCell ref="C18:F18"/>
    <mergeCell ref="C19:F19"/>
    <mergeCell ref="C20:F20"/>
    <mergeCell ref="C21:F21"/>
    <mergeCell ref="C22:F22"/>
    <mergeCell ref="B13:D13"/>
    <mergeCell ref="E13:I13"/>
    <mergeCell ref="J13:K13"/>
    <mergeCell ref="L13:O13"/>
    <mergeCell ref="B14:B15"/>
    <mergeCell ref="C14:F15"/>
    <mergeCell ref="G14:G15"/>
    <mergeCell ref="H14:H15"/>
    <mergeCell ref="I14:I15"/>
    <mergeCell ref="J14:J15"/>
    <mergeCell ref="B10:D12"/>
    <mergeCell ref="E10:I10"/>
    <mergeCell ref="J10:K12"/>
    <mergeCell ref="L10:O10"/>
    <mergeCell ref="E11:I11"/>
    <mergeCell ref="L11:O11"/>
    <mergeCell ref="E12:I12"/>
    <mergeCell ref="L12:O12"/>
    <mergeCell ref="B8:I8"/>
    <mergeCell ref="J8:O8"/>
    <mergeCell ref="B9:D9"/>
    <mergeCell ref="E9:I9"/>
    <mergeCell ref="J9:K9"/>
    <mergeCell ref="L9:O9"/>
    <mergeCell ref="B7:O7"/>
    <mergeCell ref="B2:O2"/>
    <mergeCell ref="R2:AE2"/>
    <mergeCell ref="B3:O3"/>
    <mergeCell ref="B4:O4"/>
    <mergeCell ref="B5:C5"/>
    <mergeCell ref="D5:E5"/>
    <mergeCell ref="H5:J5"/>
    <mergeCell ref="K5:L5"/>
    <mergeCell ref="N5:O5"/>
    <mergeCell ref="B6:C6"/>
    <mergeCell ref="D6:E6"/>
    <mergeCell ref="H6:J6"/>
    <mergeCell ref="K6:L6"/>
    <mergeCell ref="N6:O6"/>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I29"/>
  <sheetViews>
    <sheetView workbookViewId="0">
      <selection activeCell="D11" sqref="D11"/>
    </sheetView>
  </sheetViews>
  <sheetFormatPr defaultRowHeight="12.75"/>
  <cols>
    <col min="1" max="1" width="1.5703125" style="1" customWidth="1"/>
    <col min="2" max="2" width="9.140625" style="1"/>
    <col min="3" max="3" width="1.42578125" style="1" bestFit="1" customWidth="1"/>
    <col min="4" max="4" width="82.140625" style="1" customWidth="1"/>
    <col min="5" max="256" width="9.140625" style="1"/>
    <col min="257" max="257" width="1.5703125" style="1" customWidth="1"/>
    <col min="258" max="258" width="9.140625" style="1"/>
    <col min="259" max="259" width="1.42578125" style="1" bestFit="1" customWidth="1"/>
    <col min="260" max="260" width="82.140625" style="1" customWidth="1"/>
    <col min="261" max="512" width="9.140625" style="1"/>
    <col min="513" max="513" width="1.5703125" style="1" customWidth="1"/>
    <col min="514" max="514" width="9.140625" style="1"/>
    <col min="515" max="515" width="1.42578125" style="1" bestFit="1" customWidth="1"/>
    <col min="516" max="516" width="82.140625" style="1" customWidth="1"/>
    <col min="517" max="768" width="9.140625" style="1"/>
    <col min="769" max="769" width="1.5703125" style="1" customWidth="1"/>
    <col min="770" max="770" width="9.140625" style="1"/>
    <col min="771" max="771" width="1.42578125" style="1" bestFit="1" customWidth="1"/>
    <col min="772" max="772" width="82.140625" style="1" customWidth="1"/>
    <col min="773" max="1024" width="9.140625" style="1"/>
    <col min="1025" max="1025" width="1.5703125" style="1" customWidth="1"/>
    <col min="1026" max="1026" width="9.140625" style="1"/>
    <col min="1027" max="1027" width="1.42578125" style="1" bestFit="1" customWidth="1"/>
    <col min="1028" max="1028" width="82.140625" style="1" customWidth="1"/>
    <col min="1029" max="1280" width="9.140625" style="1"/>
    <col min="1281" max="1281" width="1.5703125" style="1" customWidth="1"/>
    <col min="1282" max="1282" width="9.140625" style="1"/>
    <col min="1283" max="1283" width="1.42578125" style="1" bestFit="1" customWidth="1"/>
    <col min="1284" max="1284" width="82.140625" style="1" customWidth="1"/>
    <col min="1285" max="1536" width="9.140625" style="1"/>
    <col min="1537" max="1537" width="1.5703125" style="1" customWidth="1"/>
    <col min="1538" max="1538" width="9.140625" style="1"/>
    <col min="1539" max="1539" width="1.42578125" style="1" bestFit="1" customWidth="1"/>
    <col min="1540" max="1540" width="82.140625" style="1" customWidth="1"/>
    <col min="1541" max="1792" width="9.140625" style="1"/>
    <col min="1793" max="1793" width="1.5703125" style="1" customWidth="1"/>
    <col min="1794" max="1794" width="9.140625" style="1"/>
    <col min="1795" max="1795" width="1.42578125" style="1" bestFit="1" customWidth="1"/>
    <col min="1796" max="1796" width="82.140625" style="1" customWidth="1"/>
    <col min="1797" max="2048" width="9.140625" style="1"/>
    <col min="2049" max="2049" width="1.5703125" style="1" customWidth="1"/>
    <col min="2050" max="2050" width="9.140625" style="1"/>
    <col min="2051" max="2051" width="1.42578125" style="1" bestFit="1" customWidth="1"/>
    <col min="2052" max="2052" width="82.140625" style="1" customWidth="1"/>
    <col min="2053" max="2304" width="9.140625" style="1"/>
    <col min="2305" max="2305" width="1.5703125" style="1" customWidth="1"/>
    <col min="2306" max="2306" width="9.140625" style="1"/>
    <col min="2307" max="2307" width="1.42578125" style="1" bestFit="1" customWidth="1"/>
    <col min="2308" max="2308" width="82.140625" style="1" customWidth="1"/>
    <col min="2309" max="2560" width="9.140625" style="1"/>
    <col min="2561" max="2561" width="1.5703125" style="1" customWidth="1"/>
    <col min="2562" max="2562" width="9.140625" style="1"/>
    <col min="2563" max="2563" width="1.42578125" style="1" bestFit="1" customWidth="1"/>
    <col min="2564" max="2564" width="82.140625" style="1" customWidth="1"/>
    <col min="2565" max="2816" width="9.140625" style="1"/>
    <col min="2817" max="2817" width="1.5703125" style="1" customWidth="1"/>
    <col min="2818" max="2818" width="9.140625" style="1"/>
    <col min="2819" max="2819" width="1.42578125" style="1" bestFit="1" customWidth="1"/>
    <col min="2820" max="2820" width="82.140625" style="1" customWidth="1"/>
    <col min="2821" max="3072" width="9.140625" style="1"/>
    <col min="3073" max="3073" width="1.5703125" style="1" customWidth="1"/>
    <col min="3074" max="3074" width="9.140625" style="1"/>
    <col min="3075" max="3075" width="1.42578125" style="1" bestFit="1" customWidth="1"/>
    <col min="3076" max="3076" width="82.140625" style="1" customWidth="1"/>
    <col min="3077" max="3328" width="9.140625" style="1"/>
    <col min="3329" max="3329" width="1.5703125" style="1" customWidth="1"/>
    <col min="3330" max="3330" width="9.140625" style="1"/>
    <col min="3331" max="3331" width="1.42578125" style="1" bestFit="1" customWidth="1"/>
    <col min="3332" max="3332" width="82.140625" style="1" customWidth="1"/>
    <col min="3333" max="3584" width="9.140625" style="1"/>
    <col min="3585" max="3585" width="1.5703125" style="1" customWidth="1"/>
    <col min="3586" max="3586" width="9.140625" style="1"/>
    <col min="3587" max="3587" width="1.42578125" style="1" bestFit="1" customWidth="1"/>
    <col min="3588" max="3588" width="82.140625" style="1" customWidth="1"/>
    <col min="3589" max="3840" width="9.140625" style="1"/>
    <col min="3841" max="3841" width="1.5703125" style="1" customWidth="1"/>
    <col min="3842" max="3842" width="9.140625" style="1"/>
    <col min="3843" max="3843" width="1.42578125" style="1" bestFit="1" customWidth="1"/>
    <col min="3844" max="3844" width="82.140625" style="1" customWidth="1"/>
    <col min="3845" max="4096" width="9.140625" style="1"/>
    <col min="4097" max="4097" width="1.5703125" style="1" customWidth="1"/>
    <col min="4098" max="4098" width="9.140625" style="1"/>
    <col min="4099" max="4099" width="1.42578125" style="1" bestFit="1" customWidth="1"/>
    <col min="4100" max="4100" width="82.140625" style="1" customWidth="1"/>
    <col min="4101" max="4352" width="9.140625" style="1"/>
    <col min="4353" max="4353" width="1.5703125" style="1" customWidth="1"/>
    <col min="4354" max="4354" width="9.140625" style="1"/>
    <col min="4355" max="4355" width="1.42578125" style="1" bestFit="1" customWidth="1"/>
    <col min="4356" max="4356" width="82.140625" style="1" customWidth="1"/>
    <col min="4357" max="4608" width="9.140625" style="1"/>
    <col min="4609" max="4609" width="1.5703125" style="1" customWidth="1"/>
    <col min="4610" max="4610" width="9.140625" style="1"/>
    <col min="4611" max="4611" width="1.42578125" style="1" bestFit="1" customWidth="1"/>
    <col min="4612" max="4612" width="82.140625" style="1" customWidth="1"/>
    <col min="4613" max="4864" width="9.140625" style="1"/>
    <col min="4865" max="4865" width="1.5703125" style="1" customWidth="1"/>
    <col min="4866" max="4866" width="9.140625" style="1"/>
    <col min="4867" max="4867" width="1.42578125" style="1" bestFit="1" customWidth="1"/>
    <col min="4868" max="4868" width="82.140625" style="1" customWidth="1"/>
    <col min="4869" max="5120" width="9.140625" style="1"/>
    <col min="5121" max="5121" width="1.5703125" style="1" customWidth="1"/>
    <col min="5122" max="5122" width="9.140625" style="1"/>
    <col min="5123" max="5123" width="1.42578125" style="1" bestFit="1" customWidth="1"/>
    <col min="5124" max="5124" width="82.140625" style="1" customWidth="1"/>
    <col min="5125" max="5376" width="9.140625" style="1"/>
    <col min="5377" max="5377" width="1.5703125" style="1" customWidth="1"/>
    <col min="5378" max="5378" width="9.140625" style="1"/>
    <col min="5379" max="5379" width="1.42578125" style="1" bestFit="1" customWidth="1"/>
    <col min="5380" max="5380" width="82.140625" style="1" customWidth="1"/>
    <col min="5381" max="5632" width="9.140625" style="1"/>
    <col min="5633" max="5633" width="1.5703125" style="1" customWidth="1"/>
    <col min="5634" max="5634" width="9.140625" style="1"/>
    <col min="5635" max="5635" width="1.42578125" style="1" bestFit="1" customWidth="1"/>
    <col min="5636" max="5636" width="82.140625" style="1" customWidth="1"/>
    <col min="5637" max="5888" width="9.140625" style="1"/>
    <col min="5889" max="5889" width="1.5703125" style="1" customWidth="1"/>
    <col min="5890" max="5890" width="9.140625" style="1"/>
    <col min="5891" max="5891" width="1.42578125" style="1" bestFit="1" customWidth="1"/>
    <col min="5892" max="5892" width="82.140625" style="1" customWidth="1"/>
    <col min="5893" max="6144" width="9.140625" style="1"/>
    <col min="6145" max="6145" width="1.5703125" style="1" customWidth="1"/>
    <col min="6146" max="6146" width="9.140625" style="1"/>
    <col min="6147" max="6147" width="1.42578125" style="1" bestFit="1" customWidth="1"/>
    <col min="6148" max="6148" width="82.140625" style="1" customWidth="1"/>
    <col min="6149" max="6400" width="9.140625" style="1"/>
    <col min="6401" max="6401" width="1.5703125" style="1" customWidth="1"/>
    <col min="6402" max="6402" width="9.140625" style="1"/>
    <col min="6403" max="6403" width="1.42578125" style="1" bestFit="1" customWidth="1"/>
    <col min="6404" max="6404" width="82.140625" style="1" customWidth="1"/>
    <col min="6405" max="6656" width="9.140625" style="1"/>
    <col min="6657" max="6657" width="1.5703125" style="1" customWidth="1"/>
    <col min="6658" max="6658" width="9.140625" style="1"/>
    <col min="6659" max="6659" width="1.42578125" style="1" bestFit="1" customWidth="1"/>
    <col min="6660" max="6660" width="82.140625" style="1" customWidth="1"/>
    <col min="6661" max="6912" width="9.140625" style="1"/>
    <col min="6913" max="6913" width="1.5703125" style="1" customWidth="1"/>
    <col min="6914" max="6914" width="9.140625" style="1"/>
    <col min="6915" max="6915" width="1.42578125" style="1" bestFit="1" customWidth="1"/>
    <col min="6916" max="6916" width="82.140625" style="1" customWidth="1"/>
    <col min="6917" max="7168" width="9.140625" style="1"/>
    <col min="7169" max="7169" width="1.5703125" style="1" customWidth="1"/>
    <col min="7170" max="7170" width="9.140625" style="1"/>
    <col min="7171" max="7171" width="1.42578125" style="1" bestFit="1" customWidth="1"/>
    <col min="7172" max="7172" width="82.140625" style="1" customWidth="1"/>
    <col min="7173" max="7424" width="9.140625" style="1"/>
    <col min="7425" max="7425" width="1.5703125" style="1" customWidth="1"/>
    <col min="7426" max="7426" width="9.140625" style="1"/>
    <col min="7427" max="7427" width="1.42578125" style="1" bestFit="1" customWidth="1"/>
    <col min="7428" max="7428" width="82.140625" style="1" customWidth="1"/>
    <col min="7429" max="7680" width="9.140625" style="1"/>
    <col min="7681" max="7681" width="1.5703125" style="1" customWidth="1"/>
    <col min="7682" max="7682" width="9.140625" style="1"/>
    <col min="7683" max="7683" width="1.42578125" style="1" bestFit="1" customWidth="1"/>
    <col min="7684" max="7684" width="82.140625" style="1" customWidth="1"/>
    <col min="7685" max="7936" width="9.140625" style="1"/>
    <col min="7937" max="7937" width="1.5703125" style="1" customWidth="1"/>
    <col min="7938" max="7938" width="9.140625" style="1"/>
    <col min="7939" max="7939" width="1.42578125" style="1" bestFit="1" customWidth="1"/>
    <col min="7940" max="7940" width="82.140625" style="1" customWidth="1"/>
    <col min="7941" max="8192" width="9.140625" style="1"/>
    <col min="8193" max="8193" width="1.5703125" style="1" customWidth="1"/>
    <col min="8194" max="8194" width="9.140625" style="1"/>
    <col min="8195" max="8195" width="1.42578125" style="1" bestFit="1" customWidth="1"/>
    <col min="8196" max="8196" width="82.140625" style="1" customWidth="1"/>
    <col min="8197" max="8448" width="9.140625" style="1"/>
    <col min="8449" max="8449" width="1.5703125" style="1" customWidth="1"/>
    <col min="8450" max="8450" width="9.140625" style="1"/>
    <col min="8451" max="8451" width="1.42578125" style="1" bestFit="1" customWidth="1"/>
    <col min="8452" max="8452" width="82.140625" style="1" customWidth="1"/>
    <col min="8453" max="8704" width="9.140625" style="1"/>
    <col min="8705" max="8705" width="1.5703125" style="1" customWidth="1"/>
    <col min="8706" max="8706" width="9.140625" style="1"/>
    <col min="8707" max="8707" width="1.42578125" style="1" bestFit="1" customWidth="1"/>
    <col min="8708" max="8708" width="82.140625" style="1" customWidth="1"/>
    <col min="8709" max="8960" width="9.140625" style="1"/>
    <col min="8961" max="8961" width="1.5703125" style="1" customWidth="1"/>
    <col min="8962" max="8962" width="9.140625" style="1"/>
    <col min="8963" max="8963" width="1.42578125" style="1" bestFit="1" customWidth="1"/>
    <col min="8964" max="8964" width="82.140625" style="1" customWidth="1"/>
    <col min="8965" max="9216" width="9.140625" style="1"/>
    <col min="9217" max="9217" width="1.5703125" style="1" customWidth="1"/>
    <col min="9218" max="9218" width="9.140625" style="1"/>
    <col min="9219" max="9219" width="1.42578125" style="1" bestFit="1" customWidth="1"/>
    <col min="9220" max="9220" width="82.140625" style="1" customWidth="1"/>
    <col min="9221" max="9472" width="9.140625" style="1"/>
    <col min="9473" max="9473" width="1.5703125" style="1" customWidth="1"/>
    <col min="9474" max="9474" width="9.140625" style="1"/>
    <col min="9475" max="9475" width="1.42578125" style="1" bestFit="1" customWidth="1"/>
    <col min="9476" max="9476" width="82.140625" style="1" customWidth="1"/>
    <col min="9477" max="9728" width="9.140625" style="1"/>
    <col min="9729" max="9729" width="1.5703125" style="1" customWidth="1"/>
    <col min="9730" max="9730" width="9.140625" style="1"/>
    <col min="9731" max="9731" width="1.42578125" style="1" bestFit="1" customWidth="1"/>
    <col min="9732" max="9732" width="82.140625" style="1" customWidth="1"/>
    <col min="9733" max="9984" width="9.140625" style="1"/>
    <col min="9985" max="9985" width="1.5703125" style="1" customWidth="1"/>
    <col min="9986" max="9986" width="9.140625" style="1"/>
    <col min="9987" max="9987" width="1.42578125" style="1" bestFit="1" customWidth="1"/>
    <col min="9988" max="9988" width="82.140625" style="1" customWidth="1"/>
    <col min="9989" max="10240" width="9.140625" style="1"/>
    <col min="10241" max="10241" width="1.5703125" style="1" customWidth="1"/>
    <col min="10242" max="10242" width="9.140625" style="1"/>
    <col min="10243" max="10243" width="1.42578125" style="1" bestFit="1" customWidth="1"/>
    <col min="10244" max="10244" width="82.140625" style="1" customWidth="1"/>
    <col min="10245" max="10496" width="9.140625" style="1"/>
    <col min="10497" max="10497" width="1.5703125" style="1" customWidth="1"/>
    <col min="10498" max="10498" width="9.140625" style="1"/>
    <col min="10499" max="10499" width="1.42578125" style="1" bestFit="1" customWidth="1"/>
    <col min="10500" max="10500" width="82.140625" style="1" customWidth="1"/>
    <col min="10501" max="10752" width="9.140625" style="1"/>
    <col min="10753" max="10753" width="1.5703125" style="1" customWidth="1"/>
    <col min="10754" max="10754" width="9.140625" style="1"/>
    <col min="10755" max="10755" width="1.42578125" style="1" bestFit="1" customWidth="1"/>
    <col min="10756" max="10756" width="82.140625" style="1" customWidth="1"/>
    <col min="10757" max="11008" width="9.140625" style="1"/>
    <col min="11009" max="11009" width="1.5703125" style="1" customWidth="1"/>
    <col min="11010" max="11010" width="9.140625" style="1"/>
    <col min="11011" max="11011" width="1.42578125" style="1" bestFit="1" customWidth="1"/>
    <col min="11012" max="11012" width="82.140625" style="1" customWidth="1"/>
    <col min="11013" max="11264" width="9.140625" style="1"/>
    <col min="11265" max="11265" width="1.5703125" style="1" customWidth="1"/>
    <col min="11266" max="11266" width="9.140625" style="1"/>
    <col min="11267" max="11267" width="1.42578125" style="1" bestFit="1" customWidth="1"/>
    <col min="11268" max="11268" width="82.140625" style="1" customWidth="1"/>
    <col min="11269" max="11520" width="9.140625" style="1"/>
    <col min="11521" max="11521" width="1.5703125" style="1" customWidth="1"/>
    <col min="11522" max="11522" width="9.140625" style="1"/>
    <col min="11523" max="11523" width="1.42578125" style="1" bestFit="1" customWidth="1"/>
    <col min="11524" max="11524" width="82.140625" style="1" customWidth="1"/>
    <col min="11525" max="11776" width="9.140625" style="1"/>
    <col min="11777" max="11777" width="1.5703125" style="1" customWidth="1"/>
    <col min="11778" max="11778" width="9.140625" style="1"/>
    <col min="11779" max="11779" width="1.42578125" style="1" bestFit="1" customWidth="1"/>
    <col min="11780" max="11780" width="82.140625" style="1" customWidth="1"/>
    <col min="11781" max="12032" width="9.140625" style="1"/>
    <col min="12033" max="12033" width="1.5703125" style="1" customWidth="1"/>
    <col min="12034" max="12034" width="9.140625" style="1"/>
    <col min="12035" max="12035" width="1.42578125" style="1" bestFit="1" customWidth="1"/>
    <col min="12036" max="12036" width="82.140625" style="1" customWidth="1"/>
    <col min="12037" max="12288" width="9.140625" style="1"/>
    <col min="12289" max="12289" width="1.5703125" style="1" customWidth="1"/>
    <col min="12290" max="12290" width="9.140625" style="1"/>
    <col min="12291" max="12291" width="1.42578125" style="1" bestFit="1" customWidth="1"/>
    <col min="12292" max="12292" width="82.140625" style="1" customWidth="1"/>
    <col min="12293" max="12544" width="9.140625" style="1"/>
    <col min="12545" max="12545" width="1.5703125" style="1" customWidth="1"/>
    <col min="12546" max="12546" width="9.140625" style="1"/>
    <col min="12547" max="12547" width="1.42578125" style="1" bestFit="1" customWidth="1"/>
    <col min="12548" max="12548" width="82.140625" style="1" customWidth="1"/>
    <col min="12549" max="12800" width="9.140625" style="1"/>
    <col min="12801" max="12801" width="1.5703125" style="1" customWidth="1"/>
    <col min="12802" max="12802" width="9.140625" style="1"/>
    <col min="12803" max="12803" width="1.42578125" style="1" bestFit="1" customWidth="1"/>
    <col min="12804" max="12804" width="82.140625" style="1" customWidth="1"/>
    <col min="12805" max="13056" width="9.140625" style="1"/>
    <col min="13057" max="13057" width="1.5703125" style="1" customWidth="1"/>
    <col min="13058" max="13058" width="9.140625" style="1"/>
    <col min="13059" max="13059" width="1.42578125" style="1" bestFit="1" customWidth="1"/>
    <col min="13060" max="13060" width="82.140625" style="1" customWidth="1"/>
    <col min="13061" max="13312" width="9.140625" style="1"/>
    <col min="13313" max="13313" width="1.5703125" style="1" customWidth="1"/>
    <col min="13314" max="13314" width="9.140625" style="1"/>
    <col min="13315" max="13315" width="1.42578125" style="1" bestFit="1" customWidth="1"/>
    <col min="13316" max="13316" width="82.140625" style="1" customWidth="1"/>
    <col min="13317" max="13568" width="9.140625" style="1"/>
    <col min="13569" max="13569" width="1.5703125" style="1" customWidth="1"/>
    <col min="13570" max="13570" width="9.140625" style="1"/>
    <col min="13571" max="13571" width="1.42578125" style="1" bestFit="1" customWidth="1"/>
    <col min="13572" max="13572" width="82.140625" style="1" customWidth="1"/>
    <col min="13573" max="13824" width="9.140625" style="1"/>
    <col min="13825" max="13825" width="1.5703125" style="1" customWidth="1"/>
    <col min="13826" max="13826" width="9.140625" style="1"/>
    <col min="13827" max="13827" width="1.42578125" style="1" bestFit="1" customWidth="1"/>
    <col min="13828" max="13828" width="82.140625" style="1" customWidth="1"/>
    <col min="13829" max="14080" width="9.140625" style="1"/>
    <col min="14081" max="14081" width="1.5703125" style="1" customWidth="1"/>
    <col min="14082" max="14082" width="9.140625" style="1"/>
    <col min="14083" max="14083" width="1.42578125" style="1" bestFit="1" customWidth="1"/>
    <col min="14084" max="14084" width="82.140625" style="1" customWidth="1"/>
    <col min="14085" max="14336" width="9.140625" style="1"/>
    <col min="14337" max="14337" width="1.5703125" style="1" customWidth="1"/>
    <col min="14338" max="14338" width="9.140625" style="1"/>
    <col min="14339" max="14339" width="1.42578125" style="1" bestFit="1" customWidth="1"/>
    <col min="14340" max="14340" width="82.140625" style="1" customWidth="1"/>
    <col min="14341" max="14592" width="9.140625" style="1"/>
    <col min="14593" max="14593" width="1.5703125" style="1" customWidth="1"/>
    <col min="14594" max="14594" width="9.140625" style="1"/>
    <col min="14595" max="14595" width="1.42578125" style="1" bestFit="1" customWidth="1"/>
    <col min="14596" max="14596" width="82.140625" style="1" customWidth="1"/>
    <col min="14597" max="14848" width="9.140625" style="1"/>
    <col min="14849" max="14849" width="1.5703125" style="1" customWidth="1"/>
    <col min="14850" max="14850" width="9.140625" style="1"/>
    <col min="14851" max="14851" width="1.42578125" style="1" bestFit="1" customWidth="1"/>
    <col min="14852" max="14852" width="82.140625" style="1" customWidth="1"/>
    <col min="14853" max="15104" width="9.140625" style="1"/>
    <col min="15105" max="15105" width="1.5703125" style="1" customWidth="1"/>
    <col min="15106" max="15106" width="9.140625" style="1"/>
    <col min="15107" max="15107" width="1.42578125" style="1" bestFit="1" customWidth="1"/>
    <col min="15108" max="15108" width="82.140625" style="1" customWidth="1"/>
    <col min="15109" max="15360" width="9.140625" style="1"/>
    <col min="15361" max="15361" width="1.5703125" style="1" customWidth="1"/>
    <col min="15362" max="15362" width="9.140625" style="1"/>
    <col min="15363" max="15363" width="1.42578125" style="1" bestFit="1" customWidth="1"/>
    <col min="15364" max="15364" width="82.140625" style="1" customWidth="1"/>
    <col min="15365" max="15616" width="9.140625" style="1"/>
    <col min="15617" max="15617" width="1.5703125" style="1" customWidth="1"/>
    <col min="15618" max="15618" width="9.140625" style="1"/>
    <col min="15619" max="15619" width="1.42578125" style="1" bestFit="1" customWidth="1"/>
    <col min="15620" max="15620" width="82.140625" style="1" customWidth="1"/>
    <col min="15621" max="15872" width="9.140625" style="1"/>
    <col min="15873" max="15873" width="1.5703125" style="1" customWidth="1"/>
    <col min="15874" max="15874" width="9.140625" style="1"/>
    <col min="15875" max="15875" width="1.42578125" style="1" bestFit="1" customWidth="1"/>
    <col min="15876" max="15876" width="82.140625" style="1" customWidth="1"/>
    <col min="15877" max="16128" width="9.140625" style="1"/>
    <col min="16129" max="16129" width="1.5703125" style="1" customWidth="1"/>
    <col min="16130" max="16130" width="9.140625" style="1"/>
    <col min="16131" max="16131" width="1.42578125" style="1" bestFit="1" customWidth="1"/>
    <col min="16132" max="16132" width="82.140625" style="1" customWidth="1"/>
    <col min="16133" max="16384" width="9.140625" style="1"/>
  </cols>
  <sheetData>
    <row r="1" spans="1:9">
      <c r="A1" s="133"/>
      <c r="B1" s="133"/>
      <c r="C1" s="133"/>
      <c r="D1" s="133"/>
    </row>
    <row r="2" spans="1:9" ht="18">
      <c r="A2" s="133"/>
      <c r="B2" s="212" t="s">
        <v>5</v>
      </c>
      <c r="C2" s="212"/>
      <c r="D2" s="212"/>
      <c r="F2" s="2"/>
      <c r="G2" s="2"/>
      <c r="H2" s="2"/>
      <c r="I2" s="3"/>
    </row>
    <row r="3" spans="1:9" ht="15">
      <c r="A3" s="133"/>
      <c r="B3" s="134"/>
      <c r="C3" s="134"/>
      <c r="D3" s="135"/>
      <c r="F3" s="2"/>
      <c r="G3" s="2"/>
      <c r="H3" s="2"/>
      <c r="I3" s="3"/>
    </row>
    <row r="4" spans="1:9">
      <c r="A4" s="133"/>
      <c r="B4" s="211" t="s">
        <v>9</v>
      </c>
      <c r="C4" s="211"/>
      <c r="D4" s="211"/>
    </row>
    <row r="5" spans="1:9">
      <c r="A5" s="133"/>
      <c r="B5" s="133"/>
      <c r="C5" s="133"/>
      <c r="D5" s="133"/>
    </row>
    <row r="6" spans="1:9">
      <c r="A6" s="133"/>
      <c r="B6" s="211" t="s">
        <v>10</v>
      </c>
      <c r="C6" s="211"/>
      <c r="D6" s="211"/>
    </row>
    <row r="7" spans="1:9">
      <c r="A7" s="133"/>
      <c r="B7" s="211" t="s">
        <v>11</v>
      </c>
      <c r="C7" s="211"/>
      <c r="D7" s="211"/>
    </row>
    <row r="8" spans="1:9">
      <c r="A8" s="133"/>
      <c r="B8" s="211" t="s">
        <v>12</v>
      </c>
      <c r="C8" s="211"/>
      <c r="D8" s="211"/>
    </row>
    <row r="9" spans="1:9">
      <c r="A9" s="133"/>
      <c r="B9" s="133"/>
      <c r="C9" s="133"/>
      <c r="D9" s="133"/>
    </row>
    <row r="10" spans="1:9">
      <c r="A10" s="133"/>
      <c r="B10" s="133" t="s">
        <v>13</v>
      </c>
      <c r="C10" s="133" t="s">
        <v>4</v>
      </c>
      <c r="D10" s="133" t="s">
        <v>14</v>
      </c>
    </row>
    <row r="11" spans="1:9">
      <c r="A11" s="133"/>
      <c r="B11" s="133" t="s">
        <v>15</v>
      </c>
      <c r="C11" s="133" t="s">
        <v>4</v>
      </c>
      <c r="D11" s="133" t="s">
        <v>16</v>
      </c>
    </row>
    <row r="12" spans="1:9">
      <c r="A12" s="133"/>
      <c r="B12" s="133"/>
      <c r="C12" s="133"/>
      <c r="D12" s="133" t="s">
        <v>17</v>
      </c>
    </row>
    <row r="13" spans="1:9">
      <c r="A13" s="133"/>
      <c r="B13" s="133"/>
      <c r="C13" s="133"/>
      <c r="D13" s="133"/>
    </row>
    <row r="14" spans="1:9">
      <c r="A14" s="133"/>
      <c r="B14" s="211" t="s">
        <v>6</v>
      </c>
      <c r="C14" s="211"/>
      <c r="D14" s="211"/>
    </row>
    <row r="15" spans="1:9">
      <c r="A15" s="133"/>
      <c r="B15" s="211"/>
      <c r="C15" s="211"/>
      <c r="D15" s="211"/>
    </row>
    <row r="16" spans="1:9" ht="52.5" customHeight="1">
      <c r="A16" s="133"/>
      <c r="B16" s="213" t="s">
        <v>18</v>
      </c>
      <c r="C16" s="213"/>
      <c r="D16" s="213"/>
    </row>
    <row r="17" spans="1:4" ht="40.5" customHeight="1">
      <c r="A17" s="133"/>
      <c r="B17" s="213" t="s">
        <v>19</v>
      </c>
      <c r="C17" s="213"/>
      <c r="D17" s="213"/>
    </row>
    <row r="18" spans="1:4" ht="32.25" customHeight="1">
      <c r="A18" s="133"/>
      <c r="B18" s="213" t="s">
        <v>20</v>
      </c>
      <c r="C18" s="213"/>
      <c r="D18" s="213"/>
    </row>
    <row r="19" spans="1:4" ht="37.5" customHeight="1">
      <c r="A19" s="133"/>
      <c r="B19" s="213" t="s">
        <v>21</v>
      </c>
      <c r="C19" s="213"/>
      <c r="D19" s="213"/>
    </row>
    <row r="20" spans="1:4" ht="80.25" customHeight="1">
      <c r="A20" s="133"/>
      <c r="B20" s="213" t="s">
        <v>22</v>
      </c>
      <c r="C20" s="213"/>
      <c r="D20" s="213"/>
    </row>
    <row r="21" spans="1:4" ht="27" customHeight="1">
      <c r="A21" s="133"/>
      <c r="B21" s="213" t="s">
        <v>23</v>
      </c>
      <c r="C21" s="213"/>
      <c r="D21" s="213"/>
    </row>
    <row r="22" spans="1:4" ht="40.5" customHeight="1">
      <c r="A22" s="133"/>
      <c r="B22" s="213" t="s">
        <v>24</v>
      </c>
      <c r="C22" s="213"/>
      <c r="D22" s="213"/>
    </row>
    <row r="23" spans="1:4" ht="40.5" customHeight="1">
      <c r="A23" s="133"/>
      <c r="B23" s="136"/>
      <c r="C23" s="136"/>
      <c r="D23" s="136"/>
    </row>
    <row r="24" spans="1:4">
      <c r="A24" s="133"/>
      <c r="B24" s="211" t="s">
        <v>3</v>
      </c>
      <c r="C24" s="211"/>
      <c r="D24" s="211"/>
    </row>
    <row r="25" spans="1:4">
      <c r="A25" s="133"/>
      <c r="B25" s="211"/>
      <c r="C25" s="211"/>
      <c r="D25" s="211"/>
    </row>
    <row r="26" spans="1:4">
      <c r="A26" s="133"/>
      <c r="B26" s="211"/>
      <c r="C26" s="211"/>
      <c r="D26" s="211"/>
    </row>
    <row r="27" spans="1:4">
      <c r="A27" s="133"/>
      <c r="B27" s="211" t="s">
        <v>25</v>
      </c>
      <c r="C27" s="211"/>
      <c r="D27" s="211"/>
    </row>
    <row r="28" spans="1:4">
      <c r="A28" s="133"/>
      <c r="B28" s="133"/>
      <c r="C28" s="133"/>
      <c r="D28" s="133"/>
    </row>
    <row r="29" spans="1:4">
      <c r="A29" s="133"/>
      <c r="B29" s="133"/>
      <c r="C29" s="133"/>
      <c r="D29" s="133"/>
    </row>
  </sheetData>
  <mergeCells count="18">
    <mergeCell ref="B27:D27"/>
    <mergeCell ref="B15:D15"/>
    <mergeCell ref="B16:D16"/>
    <mergeCell ref="B17:D17"/>
    <mergeCell ref="B18:D18"/>
    <mergeCell ref="B19:D19"/>
    <mergeCell ref="B20:D20"/>
    <mergeCell ref="B21:D21"/>
    <mergeCell ref="B22:D22"/>
    <mergeCell ref="B24:D24"/>
    <mergeCell ref="B25:D25"/>
    <mergeCell ref="B26:D26"/>
    <mergeCell ref="B14:D14"/>
    <mergeCell ref="B2:D2"/>
    <mergeCell ref="B4:D4"/>
    <mergeCell ref="B6:D6"/>
    <mergeCell ref="B7:D7"/>
    <mergeCell ref="B8:D8"/>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sheetPr>
    <pageSetUpPr fitToPage="1"/>
  </sheetPr>
  <dimension ref="A1:N43"/>
  <sheetViews>
    <sheetView showGridLines="0" workbookViewId="0">
      <selection activeCell="A2" sqref="A2:N2"/>
    </sheetView>
  </sheetViews>
  <sheetFormatPr defaultRowHeight="15"/>
  <cols>
    <col min="1" max="1" width="5.28515625" style="17" customWidth="1"/>
    <col min="2" max="2" width="31.7109375" style="16" customWidth="1"/>
    <col min="3" max="3" width="9.140625" style="16"/>
    <col min="4" max="4" width="6.140625" style="16" customWidth="1"/>
    <col min="5" max="5" width="0.7109375" style="16" customWidth="1"/>
    <col min="6" max="6" width="20.85546875" style="16" bestFit="1" customWidth="1"/>
    <col min="7" max="7" width="6.140625" style="16" customWidth="1"/>
    <col min="8" max="8" width="1" style="16" customWidth="1"/>
    <col min="9" max="9" width="9.140625" style="16"/>
    <col min="10" max="10" width="6.140625" style="16" customWidth="1"/>
    <col min="11" max="11" width="0.7109375" style="16" customWidth="1"/>
    <col min="12" max="12" width="9.140625" style="16"/>
    <col min="13" max="13" width="6.140625" style="16" customWidth="1"/>
    <col min="14" max="14" width="1.85546875" style="16" customWidth="1"/>
    <col min="15" max="256" width="9.140625" style="16"/>
    <col min="257" max="257" width="5.28515625" style="16" customWidth="1"/>
    <col min="258" max="258" width="31.7109375" style="16" customWidth="1"/>
    <col min="259" max="259" width="9.140625" style="16"/>
    <col min="260" max="260" width="6.140625" style="16" customWidth="1"/>
    <col min="261" max="261" width="0.7109375" style="16" customWidth="1"/>
    <col min="262" max="262" width="20.85546875" style="16" bestFit="1" customWidth="1"/>
    <col min="263" max="263" width="6.140625" style="16" customWidth="1"/>
    <col min="264" max="264" width="1" style="16" customWidth="1"/>
    <col min="265" max="265" width="9.140625" style="16"/>
    <col min="266" max="266" width="6.140625" style="16" customWidth="1"/>
    <col min="267" max="267" width="0.7109375" style="16" customWidth="1"/>
    <col min="268" max="268" width="9.140625" style="16"/>
    <col min="269" max="269" width="6.140625" style="16" customWidth="1"/>
    <col min="270" max="270" width="1.85546875" style="16" customWidth="1"/>
    <col min="271" max="512" width="9.140625" style="16"/>
    <col min="513" max="513" width="5.28515625" style="16" customWidth="1"/>
    <col min="514" max="514" width="31.7109375" style="16" customWidth="1"/>
    <col min="515" max="515" width="9.140625" style="16"/>
    <col min="516" max="516" width="6.140625" style="16" customWidth="1"/>
    <col min="517" max="517" width="0.7109375" style="16" customWidth="1"/>
    <col min="518" max="518" width="20.85546875" style="16" bestFit="1" customWidth="1"/>
    <col min="519" max="519" width="6.140625" style="16" customWidth="1"/>
    <col min="520" max="520" width="1" style="16" customWidth="1"/>
    <col min="521" max="521" width="9.140625" style="16"/>
    <col min="522" max="522" width="6.140625" style="16" customWidth="1"/>
    <col min="523" max="523" width="0.7109375" style="16" customWidth="1"/>
    <col min="524" max="524" width="9.140625" style="16"/>
    <col min="525" max="525" width="6.140625" style="16" customWidth="1"/>
    <col min="526" max="526" width="1.85546875" style="16" customWidth="1"/>
    <col min="527" max="768" width="9.140625" style="16"/>
    <col min="769" max="769" width="5.28515625" style="16" customWidth="1"/>
    <col min="770" max="770" width="31.7109375" style="16" customWidth="1"/>
    <col min="771" max="771" width="9.140625" style="16"/>
    <col min="772" max="772" width="6.140625" style="16" customWidth="1"/>
    <col min="773" max="773" width="0.7109375" style="16" customWidth="1"/>
    <col min="774" max="774" width="20.85546875" style="16" bestFit="1" customWidth="1"/>
    <col min="775" max="775" width="6.140625" style="16" customWidth="1"/>
    <col min="776" max="776" width="1" style="16" customWidth="1"/>
    <col min="777" max="777" width="9.140625" style="16"/>
    <col min="778" max="778" width="6.140625" style="16" customWidth="1"/>
    <col min="779" max="779" width="0.7109375" style="16" customWidth="1"/>
    <col min="780" max="780" width="9.140625" style="16"/>
    <col min="781" max="781" width="6.140625" style="16" customWidth="1"/>
    <col min="782" max="782" width="1.85546875" style="16" customWidth="1"/>
    <col min="783" max="1024" width="9.140625" style="16"/>
    <col min="1025" max="1025" width="5.28515625" style="16" customWidth="1"/>
    <col min="1026" max="1026" width="31.7109375" style="16" customWidth="1"/>
    <col min="1027" max="1027" width="9.140625" style="16"/>
    <col min="1028" max="1028" width="6.140625" style="16" customWidth="1"/>
    <col min="1029" max="1029" width="0.7109375" style="16" customWidth="1"/>
    <col min="1030" max="1030" width="20.85546875" style="16" bestFit="1" customWidth="1"/>
    <col min="1031" max="1031" width="6.140625" style="16" customWidth="1"/>
    <col min="1032" max="1032" width="1" style="16" customWidth="1"/>
    <col min="1033" max="1033" width="9.140625" style="16"/>
    <col min="1034" max="1034" width="6.140625" style="16" customWidth="1"/>
    <col min="1035" max="1035" width="0.7109375" style="16" customWidth="1"/>
    <col min="1036" max="1036" width="9.140625" style="16"/>
    <col min="1037" max="1037" width="6.140625" style="16" customWidth="1"/>
    <col min="1038" max="1038" width="1.85546875" style="16" customWidth="1"/>
    <col min="1039" max="1280" width="9.140625" style="16"/>
    <col min="1281" max="1281" width="5.28515625" style="16" customWidth="1"/>
    <col min="1282" max="1282" width="31.7109375" style="16" customWidth="1"/>
    <col min="1283" max="1283" width="9.140625" style="16"/>
    <col min="1284" max="1284" width="6.140625" style="16" customWidth="1"/>
    <col min="1285" max="1285" width="0.7109375" style="16" customWidth="1"/>
    <col min="1286" max="1286" width="20.85546875" style="16" bestFit="1" customWidth="1"/>
    <col min="1287" max="1287" width="6.140625" style="16" customWidth="1"/>
    <col min="1288" max="1288" width="1" style="16" customWidth="1"/>
    <col min="1289" max="1289" width="9.140625" style="16"/>
    <col min="1290" max="1290" width="6.140625" style="16" customWidth="1"/>
    <col min="1291" max="1291" width="0.7109375" style="16" customWidth="1"/>
    <col min="1292" max="1292" width="9.140625" style="16"/>
    <col min="1293" max="1293" width="6.140625" style="16" customWidth="1"/>
    <col min="1294" max="1294" width="1.85546875" style="16" customWidth="1"/>
    <col min="1295" max="1536" width="9.140625" style="16"/>
    <col min="1537" max="1537" width="5.28515625" style="16" customWidth="1"/>
    <col min="1538" max="1538" width="31.7109375" style="16" customWidth="1"/>
    <col min="1539" max="1539" width="9.140625" style="16"/>
    <col min="1540" max="1540" width="6.140625" style="16" customWidth="1"/>
    <col min="1541" max="1541" width="0.7109375" style="16" customWidth="1"/>
    <col min="1542" max="1542" width="20.85546875" style="16" bestFit="1" customWidth="1"/>
    <col min="1543" max="1543" width="6.140625" style="16" customWidth="1"/>
    <col min="1544" max="1544" width="1" style="16" customWidth="1"/>
    <col min="1545" max="1545" width="9.140625" style="16"/>
    <col min="1546" max="1546" width="6.140625" style="16" customWidth="1"/>
    <col min="1547" max="1547" width="0.7109375" style="16" customWidth="1"/>
    <col min="1548" max="1548" width="9.140625" style="16"/>
    <col min="1549" max="1549" width="6.140625" style="16" customWidth="1"/>
    <col min="1550" max="1550" width="1.85546875" style="16" customWidth="1"/>
    <col min="1551" max="1792" width="9.140625" style="16"/>
    <col min="1793" max="1793" width="5.28515625" style="16" customWidth="1"/>
    <col min="1794" max="1794" width="31.7109375" style="16" customWidth="1"/>
    <col min="1795" max="1795" width="9.140625" style="16"/>
    <col min="1796" max="1796" width="6.140625" style="16" customWidth="1"/>
    <col min="1797" max="1797" width="0.7109375" style="16" customWidth="1"/>
    <col min="1798" max="1798" width="20.85546875" style="16" bestFit="1" customWidth="1"/>
    <col min="1799" max="1799" width="6.140625" style="16" customWidth="1"/>
    <col min="1800" max="1800" width="1" style="16" customWidth="1"/>
    <col min="1801" max="1801" width="9.140625" style="16"/>
    <col min="1802" max="1802" width="6.140625" style="16" customWidth="1"/>
    <col min="1803" max="1803" width="0.7109375" style="16" customWidth="1"/>
    <col min="1804" max="1804" width="9.140625" style="16"/>
    <col min="1805" max="1805" width="6.140625" style="16" customWidth="1"/>
    <col min="1806" max="1806" width="1.85546875" style="16" customWidth="1"/>
    <col min="1807" max="2048" width="9.140625" style="16"/>
    <col min="2049" max="2049" width="5.28515625" style="16" customWidth="1"/>
    <col min="2050" max="2050" width="31.7109375" style="16" customWidth="1"/>
    <col min="2051" max="2051" width="9.140625" style="16"/>
    <col min="2052" max="2052" width="6.140625" style="16" customWidth="1"/>
    <col min="2053" max="2053" width="0.7109375" style="16" customWidth="1"/>
    <col min="2054" max="2054" width="20.85546875" style="16" bestFit="1" customWidth="1"/>
    <col min="2055" max="2055" width="6.140625" style="16" customWidth="1"/>
    <col min="2056" max="2056" width="1" style="16" customWidth="1"/>
    <col min="2057" max="2057" width="9.140625" style="16"/>
    <col min="2058" max="2058" width="6.140625" style="16" customWidth="1"/>
    <col min="2059" max="2059" width="0.7109375" style="16" customWidth="1"/>
    <col min="2060" max="2060" width="9.140625" style="16"/>
    <col min="2061" max="2061" width="6.140625" style="16" customWidth="1"/>
    <col min="2062" max="2062" width="1.85546875" style="16" customWidth="1"/>
    <col min="2063" max="2304" width="9.140625" style="16"/>
    <col min="2305" max="2305" width="5.28515625" style="16" customWidth="1"/>
    <col min="2306" max="2306" width="31.7109375" style="16" customWidth="1"/>
    <col min="2307" max="2307" width="9.140625" style="16"/>
    <col min="2308" max="2308" width="6.140625" style="16" customWidth="1"/>
    <col min="2309" max="2309" width="0.7109375" style="16" customWidth="1"/>
    <col min="2310" max="2310" width="20.85546875" style="16" bestFit="1" customWidth="1"/>
    <col min="2311" max="2311" width="6.140625" style="16" customWidth="1"/>
    <col min="2312" max="2312" width="1" style="16" customWidth="1"/>
    <col min="2313" max="2313" width="9.140625" style="16"/>
    <col min="2314" max="2314" width="6.140625" style="16" customWidth="1"/>
    <col min="2315" max="2315" width="0.7109375" style="16" customWidth="1"/>
    <col min="2316" max="2316" width="9.140625" style="16"/>
    <col min="2317" max="2317" width="6.140625" style="16" customWidth="1"/>
    <col min="2318" max="2318" width="1.85546875" style="16" customWidth="1"/>
    <col min="2319" max="2560" width="9.140625" style="16"/>
    <col min="2561" max="2561" width="5.28515625" style="16" customWidth="1"/>
    <col min="2562" max="2562" width="31.7109375" style="16" customWidth="1"/>
    <col min="2563" max="2563" width="9.140625" style="16"/>
    <col min="2564" max="2564" width="6.140625" style="16" customWidth="1"/>
    <col min="2565" max="2565" width="0.7109375" style="16" customWidth="1"/>
    <col min="2566" max="2566" width="20.85546875" style="16" bestFit="1" customWidth="1"/>
    <col min="2567" max="2567" width="6.140625" style="16" customWidth="1"/>
    <col min="2568" max="2568" width="1" style="16" customWidth="1"/>
    <col min="2569" max="2569" width="9.140625" style="16"/>
    <col min="2570" max="2570" width="6.140625" style="16" customWidth="1"/>
    <col min="2571" max="2571" width="0.7109375" style="16" customWidth="1"/>
    <col min="2572" max="2572" width="9.140625" style="16"/>
    <col min="2573" max="2573" width="6.140625" style="16" customWidth="1"/>
    <col min="2574" max="2574" width="1.85546875" style="16" customWidth="1"/>
    <col min="2575" max="2816" width="9.140625" style="16"/>
    <col min="2817" max="2817" width="5.28515625" style="16" customWidth="1"/>
    <col min="2818" max="2818" width="31.7109375" style="16" customWidth="1"/>
    <col min="2819" max="2819" width="9.140625" style="16"/>
    <col min="2820" max="2820" width="6.140625" style="16" customWidth="1"/>
    <col min="2821" max="2821" width="0.7109375" style="16" customWidth="1"/>
    <col min="2822" max="2822" width="20.85546875" style="16" bestFit="1" customWidth="1"/>
    <col min="2823" max="2823" width="6.140625" style="16" customWidth="1"/>
    <col min="2824" max="2824" width="1" style="16" customWidth="1"/>
    <col min="2825" max="2825" width="9.140625" style="16"/>
    <col min="2826" max="2826" width="6.140625" style="16" customWidth="1"/>
    <col min="2827" max="2827" width="0.7109375" style="16" customWidth="1"/>
    <col min="2828" max="2828" width="9.140625" style="16"/>
    <col min="2829" max="2829" width="6.140625" style="16" customWidth="1"/>
    <col min="2830" max="2830" width="1.85546875" style="16" customWidth="1"/>
    <col min="2831" max="3072" width="9.140625" style="16"/>
    <col min="3073" max="3073" width="5.28515625" style="16" customWidth="1"/>
    <col min="3074" max="3074" width="31.7109375" style="16" customWidth="1"/>
    <col min="3075" max="3075" width="9.140625" style="16"/>
    <col min="3076" max="3076" width="6.140625" style="16" customWidth="1"/>
    <col min="3077" max="3077" width="0.7109375" style="16" customWidth="1"/>
    <col min="3078" max="3078" width="20.85546875" style="16" bestFit="1" customWidth="1"/>
    <col min="3079" max="3079" width="6.140625" style="16" customWidth="1"/>
    <col min="3080" max="3080" width="1" style="16" customWidth="1"/>
    <col min="3081" max="3081" width="9.140625" style="16"/>
    <col min="3082" max="3082" width="6.140625" style="16" customWidth="1"/>
    <col min="3083" max="3083" width="0.7109375" style="16" customWidth="1"/>
    <col min="3084" max="3084" width="9.140625" style="16"/>
    <col min="3085" max="3085" width="6.140625" style="16" customWidth="1"/>
    <col min="3086" max="3086" width="1.85546875" style="16" customWidth="1"/>
    <col min="3087" max="3328" width="9.140625" style="16"/>
    <col min="3329" max="3329" width="5.28515625" style="16" customWidth="1"/>
    <col min="3330" max="3330" width="31.7109375" style="16" customWidth="1"/>
    <col min="3331" max="3331" width="9.140625" style="16"/>
    <col min="3332" max="3332" width="6.140625" style="16" customWidth="1"/>
    <col min="3333" max="3333" width="0.7109375" style="16" customWidth="1"/>
    <col min="3334" max="3334" width="20.85546875" style="16" bestFit="1" customWidth="1"/>
    <col min="3335" max="3335" width="6.140625" style="16" customWidth="1"/>
    <col min="3336" max="3336" width="1" style="16" customWidth="1"/>
    <col min="3337" max="3337" width="9.140625" style="16"/>
    <col min="3338" max="3338" width="6.140625" style="16" customWidth="1"/>
    <col min="3339" max="3339" width="0.7109375" style="16" customWidth="1"/>
    <col min="3340" max="3340" width="9.140625" style="16"/>
    <col min="3341" max="3341" width="6.140625" style="16" customWidth="1"/>
    <col min="3342" max="3342" width="1.85546875" style="16" customWidth="1"/>
    <col min="3343" max="3584" width="9.140625" style="16"/>
    <col min="3585" max="3585" width="5.28515625" style="16" customWidth="1"/>
    <col min="3586" max="3586" width="31.7109375" style="16" customWidth="1"/>
    <col min="3587" max="3587" width="9.140625" style="16"/>
    <col min="3588" max="3588" width="6.140625" style="16" customWidth="1"/>
    <col min="3589" max="3589" width="0.7109375" style="16" customWidth="1"/>
    <col min="3590" max="3590" width="20.85546875" style="16" bestFit="1" customWidth="1"/>
    <col min="3591" max="3591" width="6.140625" style="16" customWidth="1"/>
    <col min="3592" max="3592" width="1" style="16" customWidth="1"/>
    <col min="3593" max="3593" width="9.140625" style="16"/>
    <col min="3594" max="3594" width="6.140625" style="16" customWidth="1"/>
    <col min="3595" max="3595" width="0.7109375" style="16" customWidth="1"/>
    <col min="3596" max="3596" width="9.140625" style="16"/>
    <col min="3597" max="3597" width="6.140625" style="16" customWidth="1"/>
    <col min="3598" max="3598" width="1.85546875" style="16" customWidth="1"/>
    <col min="3599" max="3840" width="9.140625" style="16"/>
    <col min="3841" max="3841" width="5.28515625" style="16" customWidth="1"/>
    <col min="3842" max="3842" width="31.7109375" style="16" customWidth="1"/>
    <col min="3843" max="3843" width="9.140625" style="16"/>
    <col min="3844" max="3844" width="6.140625" style="16" customWidth="1"/>
    <col min="3845" max="3845" width="0.7109375" style="16" customWidth="1"/>
    <col min="3846" max="3846" width="20.85546875" style="16" bestFit="1" customWidth="1"/>
    <col min="3847" max="3847" width="6.140625" style="16" customWidth="1"/>
    <col min="3848" max="3848" width="1" style="16" customWidth="1"/>
    <col min="3849" max="3849" width="9.140625" style="16"/>
    <col min="3850" max="3850" width="6.140625" style="16" customWidth="1"/>
    <col min="3851" max="3851" width="0.7109375" style="16" customWidth="1"/>
    <col min="3852" max="3852" width="9.140625" style="16"/>
    <col min="3853" max="3853" width="6.140625" style="16" customWidth="1"/>
    <col min="3854" max="3854" width="1.85546875" style="16" customWidth="1"/>
    <col min="3855" max="4096" width="9.140625" style="16"/>
    <col min="4097" max="4097" width="5.28515625" style="16" customWidth="1"/>
    <col min="4098" max="4098" width="31.7109375" style="16" customWidth="1"/>
    <col min="4099" max="4099" width="9.140625" style="16"/>
    <col min="4100" max="4100" width="6.140625" style="16" customWidth="1"/>
    <col min="4101" max="4101" width="0.7109375" style="16" customWidth="1"/>
    <col min="4102" max="4102" width="20.85546875" style="16" bestFit="1" customWidth="1"/>
    <col min="4103" max="4103" width="6.140625" style="16" customWidth="1"/>
    <col min="4104" max="4104" width="1" style="16" customWidth="1"/>
    <col min="4105" max="4105" width="9.140625" style="16"/>
    <col min="4106" max="4106" width="6.140625" style="16" customWidth="1"/>
    <col min="4107" max="4107" width="0.7109375" style="16" customWidth="1"/>
    <col min="4108" max="4108" width="9.140625" style="16"/>
    <col min="4109" max="4109" width="6.140625" style="16" customWidth="1"/>
    <col min="4110" max="4110" width="1.85546875" style="16" customWidth="1"/>
    <col min="4111" max="4352" width="9.140625" style="16"/>
    <col min="4353" max="4353" width="5.28515625" style="16" customWidth="1"/>
    <col min="4354" max="4354" width="31.7109375" style="16" customWidth="1"/>
    <col min="4355" max="4355" width="9.140625" style="16"/>
    <col min="4356" max="4356" width="6.140625" style="16" customWidth="1"/>
    <col min="4357" max="4357" width="0.7109375" style="16" customWidth="1"/>
    <col min="4358" max="4358" width="20.85546875" style="16" bestFit="1" customWidth="1"/>
    <col min="4359" max="4359" width="6.140625" style="16" customWidth="1"/>
    <col min="4360" max="4360" width="1" style="16" customWidth="1"/>
    <col min="4361" max="4361" width="9.140625" style="16"/>
    <col min="4362" max="4362" width="6.140625" style="16" customWidth="1"/>
    <col min="4363" max="4363" width="0.7109375" style="16" customWidth="1"/>
    <col min="4364" max="4364" width="9.140625" style="16"/>
    <col min="4365" max="4365" width="6.140625" style="16" customWidth="1"/>
    <col min="4366" max="4366" width="1.85546875" style="16" customWidth="1"/>
    <col min="4367" max="4608" width="9.140625" style="16"/>
    <col min="4609" max="4609" width="5.28515625" style="16" customWidth="1"/>
    <col min="4610" max="4610" width="31.7109375" style="16" customWidth="1"/>
    <col min="4611" max="4611" width="9.140625" style="16"/>
    <col min="4612" max="4612" width="6.140625" style="16" customWidth="1"/>
    <col min="4613" max="4613" width="0.7109375" style="16" customWidth="1"/>
    <col min="4614" max="4614" width="20.85546875" style="16" bestFit="1" customWidth="1"/>
    <col min="4615" max="4615" width="6.140625" style="16" customWidth="1"/>
    <col min="4616" max="4616" width="1" style="16" customWidth="1"/>
    <col min="4617" max="4617" width="9.140625" style="16"/>
    <col min="4618" max="4618" width="6.140625" style="16" customWidth="1"/>
    <col min="4619" max="4619" width="0.7109375" style="16" customWidth="1"/>
    <col min="4620" max="4620" width="9.140625" style="16"/>
    <col min="4621" max="4621" width="6.140625" style="16" customWidth="1"/>
    <col min="4622" max="4622" width="1.85546875" style="16" customWidth="1"/>
    <col min="4623" max="4864" width="9.140625" style="16"/>
    <col min="4865" max="4865" width="5.28515625" style="16" customWidth="1"/>
    <col min="4866" max="4866" width="31.7109375" style="16" customWidth="1"/>
    <col min="4867" max="4867" width="9.140625" style="16"/>
    <col min="4868" max="4868" width="6.140625" style="16" customWidth="1"/>
    <col min="4869" max="4869" width="0.7109375" style="16" customWidth="1"/>
    <col min="4870" max="4870" width="20.85546875" style="16" bestFit="1" customWidth="1"/>
    <col min="4871" max="4871" width="6.140625" style="16" customWidth="1"/>
    <col min="4872" max="4872" width="1" style="16" customWidth="1"/>
    <col min="4873" max="4873" width="9.140625" style="16"/>
    <col min="4874" max="4874" width="6.140625" style="16" customWidth="1"/>
    <col min="4875" max="4875" width="0.7109375" style="16" customWidth="1"/>
    <col min="4876" max="4876" width="9.140625" style="16"/>
    <col min="4877" max="4877" width="6.140625" style="16" customWidth="1"/>
    <col min="4878" max="4878" width="1.85546875" style="16" customWidth="1"/>
    <col min="4879" max="5120" width="9.140625" style="16"/>
    <col min="5121" max="5121" width="5.28515625" style="16" customWidth="1"/>
    <col min="5122" max="5122" width="31.7109375" style="16" customWidth="1"/>
    <col min="5123" max="5123" width="9.140625" style="16"/>
    <col min="5124" max="5124" width="6.140625" style="16" customWidth="1"/>
    <col min="5125" max="5125" width="0.7109375" style="16" customWidth="1"/>
    <col min="5126" max="5126" width="20.85546875" style="16" bestFit="1" customWidth="1"/>
    <col min="5127" max="5127" width="6.140625" style="16" customWidth="1"/>
    <col min="5128" max="5128" width="1" style="16" customWidth="1"/>
    <col min="5129" max="5129" width="9.140625" style="16"/>
    <col min="5130" max="5130" width="6.140625" style="16" customWidth="1"/>
    <col min="5131" max="5131" width="0.7109375" style="16" customWidth="1"/>
    <col min="5132" max="5132" width="9.140625" style="16"/>
    <col min="5133" max="5133" width="6.140625" style="16" customWidth="1"/>
    <col min="5134" max="5134" width="1.85546875" style="16" customWidth="1"/>
    <col min="5135" max="5376" width="9.140625" style="16"/>
    <col min="5377" max="5377" width="5.28515625" style="16" customWidth="1"/>
    <col min="5378" max="5378" width="31.7109375" style="16" customWidth="1"/>
    <col min="5379" max="5379" width="9.140625" style="16"/>
    <col min="5380" max="5380" width="6.140625" style="16" customWidth="1"/>
    <col min="5381" max="5381" width="0.7109375" style="16" customWidth="1"/>
    <col min="5382" max="5382" width="20.85546875" style="16" bestFit="1" customWidth="1"/>
    <col min="5383" max="5383" width="6.140625" style="16" customWidth="1"/>
    <col min="5384" max="5384" width="1" style="16" customWidth="1"/>
    <col min="5385" max="5385" width="9.140625" style="16"/>
    <col min="5386" max="5386" width="6.140625" style="16" customWidth="1"/>
    <col min="5387" max="5387" width="0.7109375" style="16" customWidth="1"/>
    <col min="5388" max="5388" width="9.140625" style="16"/>
    <col min="5389" max="5389" width="6.140625" style="16" customWidth="1"/>
    <col min="5390" max="5390" width="1.85546875" style="16" customWidth="1"/>
    <col min="5391" max="5632" width="9.140625" style="16"/>
    <col min="5633" max="5633" width="5.28515625" style="16" customWidth="1"/>
    <col min="5634" max="5634" width="31.7109375" style="16" customWidth="1"/>
    <col min="5635" max="5635" width="9.140625" style="16"/>
    <col min="5636" max="5636" width="6.140625" style="16" customWidth="1"/>
    <col min="5637" max="5637" width="0.7109375" style="16" customWidth="1"/>
    <col min="5638" max="5638" width="20.85546875" style="16" bestFit="1" customWidth="1"/>
    <col min="5639" max="5639" width="6.140625" style="16" customWidth="1"/>
    <col min="5640" max="5640" width="1" style="16" customWidth="1"/>
    <col min="5641" max="5641" width="9.140625" style="16"/>
    <col min="5642" max="5642" width="6.140625" style="16" customWidth="1"/>
    <col min="5643" max="5643" width="0.7109375" style="16" customWidth="1"/>
    <col min="5644" max="5644" width="9.140625" style="16"/>
    <col min="5645" max="5645" width="6.140625" style="16" customWidth="1"/>
    <col min="5646" max="5646" width="1.85546875" style="16" customWidth="1"/>
    <col min="5647" max="5888" width="9.140625" style="16"/>
    <col min="5889" max="5889" width="5.28515625" style="16" customWidth="1"/>
    <col min="5890" max="5890" width="31.7109375" style="16" customWidth="1"/>
    <col min="5891" max="5891" width="9.140625" style="16"/>
    <col min="5892" max="5892" width="6.140625" style="16" customWidth="1"/>
    <col min="5893" max="5893" width="0.7109375" style="16" customWidth="1"/>
    <col min="5894" max="5894" width="20.85546875" style="16" bestFit="1" customWidth="1"/>
    <col min="5895" max="5895" width="6.140625" style="16" customWidth="1"/>
    <col min="5896" max="5896" width="1" style="16" customWidth="1"/>
    <col min="5897" max="5897" width="9.140625" style="16"/>
    <col min="5898" max="5898" width="6.140625" style="16" customWidth="1"/>
    <col min="5899" max="5899" width="0.7109375" style="16" customWidth="1"/>
    <col min="5900" max="5900" width="9.140625" style="16"/>
    <col min="5901" max="5901" width="6.140625" style="16" customWidth="1"/>
    <col min="5902" max="5902" width="1.85546875" style="16" customWidth="1"/>
    <col min="5903" max="6144" width="9.140625" style="16"/>
    <col min="6145" max="6145" width="5.28515625" style="16" customWidth="1"/>
    <col min="6146" max="6146" width="31.7109375" style="16" customWidth="1"/>
    <col min="6147" max="6147" width="9.140625" style="16"/>
    <col min="6148" max="6148" width="6.140625" style="16" customWidth="1"/>
    <col min="6149" max="6149" width="0.7109375" style="16" customWidth="1"/>
    <col min="6150" max="6150" width="20.85546875" style="16" bestFit="1" customWidth="1"/>
    <col min="6151" max="6151" width="6.140625" style="16" customWidth="1"/>
    <col min="6152" max="6152" width="1" style="16" customWidth="1"/>
    <col min="6153" max="6153" width="9.140625" style="16"/>
    <col min="6154" max="6154" width="6.140625" style="16" customWidth="1"/>
    <col min="6155" max="6155" width="0.7109375" style="16" customWidth="1"/>
    <col min="6156" max="6156" width="9.140625" style="16"/>
    <col min="6157" max="6157" width="6.140625" style="16" customWidth="1"/>
    <col min="6158" max="6158" width="1.85546875" style="16" customWidth="1"/>
    <col min="6159" max="6400" width="9.140625" style="16"/>
    <col min="6401" max="6401" width="5.28515625" style="16" customWidth="1"/>
    <col min="6402" max="6402" width="31.7109375" style="16" customWidth="1"/>
    <col min="6403" max="6403" width="9.140625" style="16"/>
    <col min="6404" max="6404" width="6.140625" style="16" customWidth="1"/>
    <col min="6405" max="6405" width="0.7109375" style="16" customWidth="1"/>
    <col min="6406" max="6406" width="20.85546875" style="16" bestFit="1" customWidth="1"/>
    <col min="6407" max="6407" width="6.140625" style="16" customWidth="1"/>
    <col min="6408" max="6408" width="1" style="16" customWidth="1"/>
    <col min="6409" max="6409" width="9.140625" style="16"/>
    <col min="6410" max="6410" width="6.140625" style="16" customWidth="1"/>
    <col min="6411" max="6411" width="0.7109375" style="16" customWidth="1"/>
    <col min="6412" max="6412" width="9.140625" style="16"/>
    <col min="6413" max="6413" width="6.140625" style="16" customWidth="1"/>
    <col min="6414" max="6414" width="1.85546875" style="16" customWidth="1"/>
    <col min="6415" max="6656" width="9.140625" style="16"/>
    <col min="6657" max="6657" width="5.28515625" style="16" customWidth="1"/>
    <col min="6658" max="6658" width="31.7109375" style="16" customWidth="1"/>
    <col min="6659" max="6659" width="9.140625" style="16"/>
    <col min="6660" max="6660" width="6.140625" style="16" customWidth="1"/>
    <col min="6661" max="6661" width="0.7109375" style="16" customWidth="1"/>
    <col min="6662" max="6662" width="20.85546875" style="16" bestFit="1" customWidth="1"/>
    <col min="6663" max="6663" width="6.140625" style="16" customWidth="1"/>
    <col min="6664" max="6664" width="1" style="16" customWidth="1"/>
    <col min="6665" max="6665" width="9.140625" style="16"/>
    <col min="6666" max="6666" width="6.140625" style="16" customWidth="1"/>
    <col min="6667" max="6667" width="0.7109375" style="16" customWidth="1"/>
    <col min="6668" max="6668" width="9.140625" style="16"/>
    <col min="6669" max="6669" width="6.140625" style="16" customWidth="1"/>
    <col min="6670" max="6670" width="1.85546875" style="16" customWidth="1"/>
    <col min="6671" max="6912" width="9.140625" style="16"/>
    <col min="6913" max="6913" width="5.28515625" style="16" customWidth="1"/>
    <col min="6914" max="6914" width="31.7109375" style="16" customWidth="1"/>
    <col min="6915" max="6915" width="9.140625" style="16"/>
    <col min="6916" max="6916" width="6.140625" style="16" customWidth="1"/>
    <col min="6917" max="6917" width="0.7109375" style="16" customWidth="1"/>
    <col min="6918" max="6918" width="20.85546875" style="16" bestFit="1" customWidth="1"/>
    <col min="6919" max="6919" width="6.140625" style="16" customWidth="1"/>
    <col min="6920" max="6920" width="1" style="16" customWidth="1"/>
    <col min="6921" max="6921" width="9.140625" style="16"/>
    <col min="6922" max="6922" width="6.140625" style="16" customWidth="1"/>
    <col min="6923" max="6923" width="0.7109375" style="16" customWidth="1"/>
    <col min="6924" max="6924" width="9.140625" style="16"/>
    <col min="6925" max="6925" width="6.140625" style="16" customWidth="1"/>
    <col min="6926" max="6926" width="1.85546875" style="16" customWidth="1"/>
    <col min="6927" max="7168" width="9.140625" style="16"/>
    <col min="7169" max="7169" width="5.28515625" style="16" customWidth="1"/>
    <col min="7170" max="7170" width="31.7109375" style="16" customWidth="1"/>
    <col min="7171" max="7171" width="9.140625" style="16"/>
    <col min="7172" max="7172" width="6.140625" style="16" customWidth="1"/>
    <col min="7173" max="7173" width="0.7109375" style="16" customWidth="1"/>
    <col min="7174" max="7174" width="20.85546875" style="16" bestFit="1" customWidth="1"/>
    <col min="7175" max="7175" width="6.140625" style="16" customWidth="1"/>
    <col min="7176" max="7176" width="1" style="16" customWidth="1"/>
    <col min="7177" max="7177" width="9.140625" style="16"/>
    <col min="7178" max="7178" width="6.140625" style="16" customWidth="1"/>
    <col min="7179" max="7179" width="0.7109375" style="16" customWidth="1"/>
    <col min="7180" max="7180" width="9.140625" style="16"/>
    <col min="7181" max="7181" width="6.140625" style="16" customWidth="1"/>
    <col min="7182" max="7182" width="1.85546875" style="16" customWidth="1"/>
    <col min="7183" max="7424" width="9.140625" style="16"/>
    <col min="7425" max="7425" width="5.28515625" style="16" customWidth="1"/>
    <col min="7426" max="7426" width="31.7109375" style="16" customWidth="1"/>
    <col min="7427" max="7427" width="9.140625" style="16"/>
    <col min="7428" max="7428" width="6.140625" style="16" customWidth="1"/>
    <col min="7429" max="7429" width="0.7109375" style="16" customWidth="1"/>
    <col min="7430" max="7430" width="20.85546875" style="16" bestFit="1" customWidth="1"/>
    <col min="7431" max="7431" width="6.140625" style="16" customWidth="1"/>
    <col min="7432" max="7432" width="1" style="16" customWidth="1"/>
    <col min="7433" max="7433" width="9.140625" style="16"/>
    <col min="7434" max="7434" width="6.140625" style="16" customWidth="1"/>
    <col min="7435" max="7435" width="0.7109375" style="16" customWidth="1"/>
    <col min="7436" max="7436" width="9.140625" style="16"/>
    <col min="7437" max="7437" width="6.140625" style="16" customWidth="1"/>
    <col min="7438" max="7438" width="1.85546875" style="16" customWidth="1"/>
    <col min="7439" max="7680" width="9.140625" style="16"/>
    <col min="7681" max="7681" width="5.28515625" style="16" customWidth="1"/>
    <col min="7682" max="7682" width="31.7109375" style="16" customWidth="1"/>
    <col min="7683" max="7683" width="9.140625" style="16"/>
    <col min="7684" max="7684" width="6.140625" style="16" customWidth="1"/>
    <col min="7685" max="7685" width="0.7109375" style="16" customWidth="1"/>
    <col min="7686" max="7686" width="20.85546875" style="16" bestFit="1" customWidth="1"/>
    <col min="7687" max="7687" width="6.140625" style="16" customWidth="1"/>
    <col min="7688" max="7688" width="1" style="16" customWidth="1"/>
    <col min="7689" max="7689" width="9.140625" style="16"/>
    <col min="7690" max="7690" width="6.140625" style="16" customWidth="1"/>
    <col min="7691" max="7691" width="0.7109375" style="16" customWidth="1"/>
    <col min="7692" max="7692" width="9.140625" style="16"/>
    <col min="7693" max="7693" width="6.140625" style="16" customWidth="1"/>
    <col min="7694" max="7694" width="1.85546875" style="16" customWidth="1"/>
    <col min="7695" max="7936" width="9.140625" style="16"/>
    <col min="7937" max="7937" width="5.28515625" style="16" customWidth="1"/>
    <col min="7938" max="7938" width="31.7109375" style="16" customWidth="1"/>
    <col min="7939" max="7939" width="9.140625" style="16"/>
    <col min="7940" max="7940" width="6.140625" style="16" customWidth="1"/>
    <col min="7941" max="7941" width="0.7109375" style="16" customWidth="1"/>
    <col min="7942" max="7942" width="20.85546875" style="16" bestFit="1" customWidth="1"/>
    <col min="7943" max="7943" width="6.140625" style="16" customWidth="1"/>
    <col min="7944" max="7944" width="1" style="16" customWidth="1"/>
    <col min="7945" max="7945" width="9.140625" style="16"/>
    <col min="7946" max="7946" width="6.140625" style="16" customWidth="1"/>
    <col min="7947" max="7947" width="0.7109375" style="16" customWidth="1"/>
    <col min="7948" max="7948" width="9.140625" style="16"/>
    <col min="7949" max="7949" width="6.140625" style="16" customWidth="1"/>
    <col min="7950" max="7950" width="1.85546875" style="16" customWidth="1"/>
    <col min="7951" max="8192" width="9.140625" style="16"/>
    <col min="8193" max="8193" width="5.28515625" style="16" customWidth="1"/>
    <col min="8194" max="8194" width="31.7109375" style="16" customWidth="1"/>
    <col min="8195" max="8195" width="9.140625" style="16"/>
    <col min="8196" max="8196" width="6.140625" style="16" customWidth="1"/>
    <col min="8197" max="8197" width="0.7109375" style="16" customWidth="1"/>
    <col min="8198" max="8198" width="20.85546875" style="16" bestFit="1" customWidth="1"/>
    <col min="8199" max="8199" width="6.140625" style="16" customWidth="1"/>
    <col min="8200" max="8200" width="1" style="16" customWidth="1"/>
    <col min="8201" max="8201" width="9.140625" style="16"/>
    <col min="8202" max="8202" width="6.140625" style="16" customWidth="1"/>
    <col min="8203" max="8203" width="0.7109375" style="16" customWidth="1"/>
    <col min="8204" max="8204" width="9.140625" style="16"/>
    <col min="8205" max="8205" width="6.140625" style="16" customWidth="1"/>
    <col min="8206" max="8206" width="1.85546875" style="16" customWidth="1"/>
    <col min="8207" max="8448" width="9.140625" style="16"/>
    <col min="8449" max="8449" width="5.28515625" style="16" customWidth="1"/>
    <col min="8450" max="8450" width="31.7109375" style="16" customWidth="1"/>
    <col min="8451" max="8451" width="9.140625" style="16"/>
    <col min="8452" max="8452" width="6.140625" style="16" customWidth="1"/>
    <col min="8453" max="8453" width="0.7109375" style="16" customWidth="1"/>
    <col min="8454" max="8454" width="20.85546875" style="16" bestFit="1" customWidth="1"/>
    <col min="8455" max="8455" width="6.140625" style="16" customWidth="1"/>
    <col min="8456" max="8456" width="1" style="16" customWidth="1"/>
    <col min="8457" max="8457" width="9.140625" style="16"/>
    <col min="8458" max="8458" width="6.140625" style="16" customWidth="1"/>
    <col min="8459" max="8459" width="0.7109375" style="16" customWidth="1"/>
    <col min="8460" max="8460" width="9.140625" style="16"/>
    <col min="8461" max="8461" width="6.140625" style="16" customWidth="1"/>
    <col min="8462" max="8462" width="1.85546875" style="16" customWidth="1"/>
    <col min="8463" max="8704" width="9.140625" style="16"/>
    <col min="8705" max="8705" width="5.28515625" style="16" customWidth="1"/>
    <col min="8706" max="8706" width="31.7109375" style="16" customWidth="1"/>
    <col min="8707" max="8707" width="9.140625" style="16"/>
    <col min="8708" max="8708" width="6.140625" style="16" customWidth="1"/>
    <col min="8709" max="8709" width="0.7109375" style="16" customWidth="1"/>
    <col min="8710" max="8710" width="20.85546875" style="16" bestFit="1" customWidth="1"/>
    <col min="8711" max="8711" width="6.140625" style="16" customWidth="1"/>
    <col min="8712" max="8712" width="1" style="16" customWidth="1"/>
    <col min="8713" max="8713" width="9.140625" style="16"/>
    <col min="8714" max="8714" width="6.140625" style="16" customWidth="1"/>
    <col min="8715" max="8715" width="0.7109375" style="16" customWidth="1"/>
    <col min="8716" max="8716" width="9.140625" style="16"/>
    <col min="8717" max="8717" width="6.140625" style="16" customWidth="1"/>
    <col min="8718" max="8718" width="1.85546875" style="16" customWidth="1"/>
    <col min="8719" max="8960" width="9.140625" style="16"/>
    <col min="8961" max="8961" width="5.28515625" style="16" customWidth="1"/>
    <col min="8962" max="8962" width="31.7109375" style="16" customWidth="1"/>
    <col min="8963" max="8963" width="9.140625" style="16"/>
    <col min="8964" max="8964" width="6.140625" style="16" customWidth="1"/>
    <col min="8965" max="8965" width="0.7109375" style="16" customWidth="1"/>
    <col min="8966" max="8966" width="20.85546875" style="16" bestFit="1" customWidth="1"/>
    <col min="8967" max="8967" width="6.140625" style="16" customWidth="1"/>
    <col min="8968" max="8968" width="1" style="16" customWidth="1"/>
    <col min="8969" max="8969" width="9.140625" style="16"/>
    <col min="8970" max="8970" width="6.140625" style="16" customWidth="1"/>
    <col min="8971" max="8971" width="0.7109375" style="16" customWidth="1"/>
    <col min="8972" max="8972" width="9.140625" style="16"/>
    <col min="8973" max="8973" width="6.140625" style="16" customWidth="1"/>
    <col min="8974" max="8974" width="1.85546875" style="16" customWidth="1"/>
    <col min="8975" max="9216" width="9.140625" style="16"/>
    <col min="9217" max="9217" width="5.28515625" style="16" customWidth="1"/>
    <col min="9218" max="9218" width="31.7109375" style="16" customWidth="1"/>
    <col min="9219" max="9219" width="9.140625" style="16"/>
    <col min="9220" max="9220" width="6.140625" style="16" customWidth="1"/>
    <col min="9221" max="9221" width="0.7109375" style="16" customWidth="1"/>
    <col min="9222" max="9222" width="20.85546875" style="16" bestFit="1" customWidth="1"/>
    <col min="9223" max="9223" width="6.140625" style="16" customWidth="1"/>
    <col min="9224" max="9224" width="1" style="16" customWidth="1"/>
    <col min="9225" max="9225" width="9.140625" style="16"/>
    <col min="9226" max="9226" width="6.140625" style="16" customWidth="1"/>
    <col min="9227" max="9227" width="0.7109375" style="16" customWidth="1"/>
    <col min="9228" max="9228" width="9.140625" style="16"/>
    <col min="9229" max="9229" width="6.140625" style="16" customWidth="1"/>
    <col min="9230" max="9230" width="1.85546875" style="16" customWidth="1"/>
    <col min="9231" max="9472" width="9.140625" style="16"/>
    <col min="9473" max="9473" width="5.28515625" style="16" customWidth="1"/>
    <col min="9474" max="9474" width="31.7109375" style="16" customWidth="1"/>
    <col min="9475" max="9475" width="9.140625" style="16"/>
    <col min="9476" max="9476" width="6.140625" style="16" customWidth="1"/>
    <col min="9477" max="9477" width="0.7109375" style="16" customWidth="1"/>
    <col min="9478" max="9478" width="20.85546875" style="16" bestFit="1" customWidth="1"/>
    <col min="9479" max="9479" width="6.140625" style="16" customWidth="1"/>
    <col min="9480" max="9480" width="1" style="16" customWidth="1"/>
    <col min="9481" max="9481" width="9.140625" style="16"/>
    <col min="9482" max="9482" width="6.140625" style="16" customWidth="1"/>
    <col min="9483" max="9483" width="0.7109375" style="16" customWidth="1"/>
    <col min="9484" max="9484" width="9.140625" style="16"/>
    <col min="9485" max="9485" width="6.140625" style="16" customWidth="1"/>
    <col min="9486" max="9486" width="1.85546875" style="16" customWidth="1"/>
    <col min="9487" max="9728" width="9.140625" style="16"/>
    <col min="9729" max="9729" width="5.28515625" style="16" customWidth="1"/>
    <col min="9730" max="9730" width="31.7109375" style="16" customWidth="1"/>
    <col min="9731" max="9731" width="9.140625" style="16"/>
    <col min="9732" max="9732" width="6.140625" style="16" customWidth="1"/>
    <col min="9733" max="9733" width="0.7109375" style="16" customWidth="1"/>
    <col min="9734" max="9734" width="20.85546875" style="16" bestFit="1" customWidth="1"/>
    <col min="9735" max="9735" width="6.140625" style="16" customWidth="1"/>
    <col min="9736" max="9736" width="1" style="16" customWidth="1"/>
    <col min="9737" max="9737" width="9.140625" style="16"/>
    <col min="9738" max="9738" width="6.140625" style="16" customWidth="1"/>
    <col min="9739" max="9739" width="0.7109375" style="16" customWidth="1"/>
    <col min="9740" max="9740" width="9.140625" style="16"/>
    <col min="9741" max="9741" width="6.140625" style="16" customWidth="1"/>
    <col min="9742" max="9742" width="1.85546875" style="16" customWidth="1"/>
    <col min="9743" max="9984" width="9.140625" style="16"/>
    <col min="9985" max="9985" width="5.28515625" style="16" customWidth="1"/>
    <col min="9986" max="9986" width="31.7109375" style="16" customWidth="1"/>
    <col min="9987" max="9987" width="9.140625" style="16"/>
    <col min="9988" max="9988" width="6.140625" style="16" customWidth="1"/>
    <col min="9989" max="9989" width="0.7109375" style="16" customWidth="1"/>
    <col min="9990" max="9990" width="20.85546875" style="16" bestFit="1" customWidth="1"/>
    <col min="9991" max="9991" width="6.140625" style="16" customWidth="1"/>
    <col min="9992" max="9992" width="1" style="16" customWidth="1"/>
    <col min="9993" max="9993" width="9.140625" style="16"/>
    <col min="9994" max="9994" width="6.140625" style="16" customWidth="1"/>
    <col min="9995" max="9995" width="0.7109375" style="16" customWidth="1"/>
    <col min="9996" max="9996" width="9.140625" style="16"/>
    <col min="9997" max="9997" width="6.140625" style="16" customWidth="1"/>
    <col min="9998" max="9998" width="1.85546875" style="16" customWidth="1"/>
    <col min="9999" max="10240" width="9.140625" style="16"/>
    <col min="10241" max="10241" width="5.28515625" style="16" customWidth="1"/>
    <col min="10242" max="10242" width="31.7109375" style="16" customWidth="1"/>
    <col min="10243" max="10243" width="9.140625" style="16"/>
    <col min="10244" max="10244" width="6.140625" style="16" customWidth="1"/>
    <col min="10245" max="10245" width="0.7109375" style="16" customWidth="1"/>
    <col min="10246" max="10246" width="20.85546875" style="16" bestFit="1" customWidth="1"/>
    <col min="10247" max="10247" width="6.140625" style="16" customWidth="1"/>
    <col min="10248" max="10248" width="1" style="16" customWidth="1"/>
    <col min="10249" max="10249" width="9.140625" style="16"/>
    <col min="10250" max="10250" width="6.140625" style="16" customWidth="1"/>
    <col min="10251" max="10251" width="0.7109375" style="16" customWidth="1"/>
    <col min="10252" max="10252" width="9.140625" style="16"/>
    <col min="10253" max="10253" width="6.140625" style="16" customWidth="1"/>
    <col min="10254" max="10254" width="1.85546875" style="16" customWidth="1"/>
    <col min="10255" max="10496" width="9.140625" style="16"/>
    <col min="10497" max="10497" width="5.28515625" style="16" customWidth="1"/>
    <col min="10498" max="10498" width="31.7109375" style="16" customWidth="1"/>
    <col min="10499" max="10499" width="9.140625" style="16"/>
    <col min="10500" max="10500" width="6.140625" style="16" customWidth="1"/>
    <col min="10501" max="10501" width="0.7109375" style="16" customWidth="1"/>
    <col min="10502" max="10502" width="20.85546875" style="16" bestFit="1" customWidth="1"/>
    <col min="10503" max="10503" width="6.140625" style="16" customWidth="1"/>
    <col min="10504" max="10504" width="1" style="16" customWidth="1"/>
    <col min="10505" max="10505" width="9.140625" style="16"/>
    <col min="10506" max="10506" width="6.140625" style="16" customWidth="1"/>
    <col min="10507" max="10507" width="0.7109375" style="16" customWidth="1"/>
    <col min="10508" max="10508" width="9.140625" style="16"/>
    <col min="10509" max="10509" width="6.140625" style="16" customWidth="1"/>
    <col min="10510" max="10510" width="1.85546875" style="16" customWidth="1"/>
    <col min="10511" max="10752" width="9.140625" style="16"/>
    <col min="10753" max="10753" width="5.28515625" style="16" customWidth="1"/>
    <col min="10754" max="10754" width="31.7109375" style="16" customWidth="1"/>
    <col min="10755" max="10755" width="9.140625" style="16"/>
    <col min="10756" max="10756" width="6.140625" style="16" customWidth="1"/>
    <col min="10757" max="10757" width="0.7109375" style="16" customWidth="1"/>
    <col min="10758" max="10758" width="20.85546875" style="16" bestFit="1" customWidth="1"/>
    <col min="10759" max="10759" width="6.140625" style="16" customWidth="1"/>
    <col min="10760" max="10760" width="1" style="16" customWidth="1"/>
    <col min="10761" max="10761" width="9.140625" style="16"/>
    <col min="10762" max="10762" width="6.140625" style="16" customWidth="1"/>
    <col min="10763" max="10763" width="0.7109375" style="16" customWidth="1"/>
    <col min="10764" max="10764" width="9.140625" style="16"/>
    <col min="10765" max="10765" width="6.140625" style="16" customWidth="1"/>
    <col min="10766" max="10766" width="1.85546875" style="16" customWidth="1"/>
    <col min="10767" max="11008" width="9.140625" style="16"/>
    <col min="11009" max="11009" width="5.28515625" style="16" customWidth="1"/>
    <col min="11010" max="11010" width="31.7109375" style="16" customWidth="1"/>
    <col min="11011" max="11011" width="9.140625" style="16"/>
    <col min="11012" max="11012" width="6.140625" style="16" customWidth="1"/>
    <col min="11013" max="11013" width="0.7109375" style="16" customWidth="1"/>
    <col min="11014" max="11014" width="20.85546875" style="16" bestFit="1" customWidth="1"/>
    <col min="11015" max="11015" width="6.140625" style="16" customWidth="1"/>
    <col min="11016" max="11016" width="1" style="16" customWidth="1"/>
    <col min="11017" max="11017" width="9.140625" style="16"/>
    <col min="11018" max="11018" width="6.140625" style="16" customWidth="1"/>
    <col min="11019" max="11019" width="0.7109375" style="16" customWidth="1"/>
    <col min="11020" max="11020" width="9.140625" style="16"/>
    <col min="11021" max="11021" width="6.140625" style="16" customWidth="1"/>
    <col min="11022" max="11022" width="1.85546875" style="16" customWidth="1"/>
    <col min="11023" max="11264" width="9.140625" style="16"/>
    <col min="11265" max="11265" width="5.28515625" style="16" customWidth="1"/>
    <col min="11266" max="11266" width="31.7109375" style="16" customWidth="1"/>
    <col min="11267" max="11267" width="9.140625" style="16"/>
    <col min="11268" max="11268" width="6.140625" style="16" customWidth="1"/>
    <col min="11269" max="11269" width="0.7109375" style="16" customWidth="1"/>
    <col min="11270" max="11270" width="20.85546875" style="16" bestFit="1" customWidth="1"/>
    <col min="11271" max="11271" width="6.140625" style="16" customWidth="1"/>
    <col min="11272" max="11272" width="1" style="16" customWidth="1"/>
    <col min="11273" max="11273" width="9.140625" style="16"/>
    <col min="11274" max="11274" width="6.140625" style="16" customWidth="1"/>
    <col min="11275" max="11275" width="0.7109375" style="16" customWidth="1"/>
    <col min="11276" max="11276" width="9.140625" style="16"/>
    <col min="11277" max="11277" width="6.140625" style="16" customWidth="1"/>
    <col min="11278" max="11278" width="1.85546875" style="16" customWidth="1"/>
    <col min="11279" max="11520" width="9.140625" style="16"/>
    <col min="11521" max="11521" width="5.28515625" style="16" customWidth="1"/>
    <col min="11522" max="11522" width="31.7109375" style="16" customWidth="1"/>
    <col min="11523" max="11523" width="9.140625" style="16"/>
    <col min="11524" max="11524" width="6.140625" style="16" customWidth="1"/>
    <col min="11525" max="11525" width="0.7109375" style="16" customWidth="1"/>
    <col min="11526" max="11526" width="20.85546875" style="16" bestFit="1" customWidth="1"/>
    <col min="11527" max="11527" width="6.140625" style="16" customWidth="1"/>
    <col min="11528" max="11528" width="1" style="16" customWidth="1"/>
    <col min="11529" max="11529" width="9.140625" style="16"/>
    <col min="11530" max="11530" width="6.140625" style="16" customWidth="1"/>
    <col min="11531" max="11531" width="0.7109375" style="16" customWidth="1"/>
    <col min="11532" max="11532" width="9.140625" style="16"/>
    <col min="11533" max="11533" width="6.140625" style="16" customWidth="1"/>
    <col min="11534" max="11534" width="1.85546875" style="16" customWidth="1"/>
    <col min="11535" max="11776" width="9.140625" style="16"/>
    <col min="11777" max="11777" width="5.28515625" style="16" customWidth="1"/>
    <col min="11778" max="11778" width="31.7109375" style="16" customWidth="1"/>
    <col min="11779" max="11779" width="9.140625" style="16"/>
    <col min="11780" max="11780" width="6.140625" style="16" customWidth="1"/>
    <col min="11781" max="11781" width="0.7109375" style="16" customWidth="1"/>
    <col min="11782" max="11782" width="20.85546875" style="16" bestFit="1" customWidth="1"/>
    <col min="11783" max="11783" width="6.140625" style="16" customWidth="1"/>
    <col min="11784" max="11784" width="1" style="16" customWidth="1"/>
    <col min="11785" max="11785" width="9.140625" style="16"/>
    <col min="11786" max="11786" width="6.140625" style="16" customWidth="1"/>
    <col min="11787" max="11787" width="0.7109375" style="16" customWidth="1"/>
    <col min="11788" max="11788" width="9.140625" style="16"/>
    <col min="11789" max="11789" width="6.140625" style="16" customWidth="1"/>
    <col min="11790" max="11790" width="1.85546875" style="16" customWidth="1"/>
    <col min="11791" max="12032" width="9.140625" style="16"/>
    <col min="12033" max="12033" width="5.28515625" style="16" customWidth="1"/>
    <col min="12034" max="12034" width="31.7109375" style="16" customWidth="1"/>
    <col min="12035" max="12035" width="9.140625" style="16"/>
    <col min="12036" max="12036" width="6.140625" style="16" customWidth="1"/>
    <col min="12037" max="12037" width="0.7109375" style="16" customWidth="1"/>
    <col min="12038" max="12038" width="20.85546875" style="16" bestFit="1" customWidth="1"/>
    <col min="12039" max="12039" width="6.140625" style="16" customWidth="1"/>
    <col min="12040" max="12040" width="1" style="16" customWidth="1"/>
    <col min="12041" max="12041" width="9.140625" style="16"/>
    <col min="12042" max="12042" width="6.140625" style="16" customWidth="1"/>
    <col min="12043" max="12043" width="0.7109375" style="16" customWidth="1"/>
    <col min="12044" max="12044" width="9.140625" style="16"/>
    <col min="12045" max="12045" width="6.140625" style="16" customWidth="1"/>
    <col min="12046" max="12046" width="1.85546875" style="16" customWidth="1"/>
    <col min="12047" max="12288" width="9.140625" style="16"/>
    <col min="12289" max="12289" width="5.28515625" style="16" customWidth="1"/>
    <col min="12290" max="12290" width="31.7109375" style="16" customWidth="1"/>
    <col min="12291" max="12291" width="9.140625" style="16"/>
    <col min="12292" max="12292" width="6.140625" style="16" customWidth="1"/>
    <col min="12293" max="12293" width="0.7109375" style="16" customWidth="1"/>
    <col min="12294" max="12294" width="20.85546875" style="16" bestFit="1" customWidth="1"/>
    <col min="12295" max="12295" width="6.140625" style="16" customWidth="1"/>
    <col min="12296" max="12296" width="1" style="16" customWidth="1"/>
    <col min="12297" max="12297" width="9.140625" style="16"/>
    <col min="12298" max="12298" width="6.140625" style="16" customWidth="1"/>
    <col min="12299" max="12299" width="0.7109375" style="16" customWidth="1"/>
    <col min="12300" max="12300" width="9.140625" style="16"/>
    <col min="12301" max="12301" width="6.140625" style="16" customWidth="1"/>
    <col min="12302" max="12302" width="1.85546875" style="16" customWidth="1"/>
    <col min="12303" max="12544" width="9.140625" style="16"/>
    <col min="12545" max="12545" width="5.28515625" style="16" customWidth="1"/>
    <col min="12546" max="12546" width="31.7109375" style="16" customWidth="1"/>
    <col min="12547" max="12547" width="9.140625" style="16"/>
    <col min="12548" max="12548" width="6.140625" style="16" customWidth="1"/>
    <col min="12549" max="12549" width="0.7109375" style="16" customWidth="1"/>
    <col min="12550" max="12550" width="20.85546875" style="16" bestFit="1" customWidth="1"/>
    <col min="12551" max="12551" width="6.140625" style="16" customWidth="1"/>
    <col min="12552" max="12552" width="1" style="16" customWidth="1"/>
    <col min="12553" max="12553" width="9.140625" style="16"/>
    <col min="12554" max="12554" width="6.140625" style="16" customWidth="1"/>
    <col min="12555" max="12555" width="0.7109375" style="16" customWidth="1"/>
    <col min="12556" max="12556" width="9.140625" style="16"/>
    <col min="12557" max="12557" width="6.140625" style="16" customWidth="1"/>
    <col min="12558" max="12558" width="1.85546875" style="16" customWidth="1"/>
    <col min="12559" max="12800" width="9.140625" style="16"/>
    <col min="12801" max="12801" width="5.28515625" style="16" customWidth="1"/>
    <col min="12802" max="12802" width="31.7109375" style="16" customWidth="1"/>
    <col min="12803" max="12803" width="9.140625" style="16"/>
    <col min="12804" max="12804" width="6.140625" style="16" customWidth="1"/>
    <col min="12805" max="12805" width="0.7109375" style="16" customWidth="1"/>
    <col min="12806" max="12806" width="20.85546875" style="16" bestFit="1" customWidth="1"/>
    <col min="12807" max="12807" width="6.140625" style="16" customWidth="1"/>
    <col min="12808" max="12808" width="1" style="16" customWidth="1"/>
    <col min="12809" max="12809" width="9.140625" style="16"/>
    <col min="12810" max="12810" width="6.140625" style="16" customWidth="1"/>
    <col min="12811" max="12811" width="0.7109375" style="16" customWidth="1"/>
    <col min="12812" max="12812" width="9.140625" style="16"/>
    <col min="12813" max="12813" width="6.140625" style="16" customWidth="1"/>
    <col min="12814" max="12814" width="1.85546875" style="16" customWidth="1"/>
    <col min="12815" max="13056" width="9.140625" style="16"/>
    <col min="13057" max="13057" width="5.28515625" style="16" customWidth="1"/>
    <col min="13058" max="13058" width="31.7109375" style="16" customWidth="1"/>
    <col min="13059" max="13059" width="9.140625" style="16"/>
    <col min="13060" max="13060" width="6.140625" style="16" customWidth="1"/>
    <col min="13061" max="13061" width="0.7109375" style="16" customWidth="1"/>
    <col min="13062" max="13062" width="20.85546875" style="16" bestFit="1" customWidth="1"/>
    <col min="13063" max="13063" width="6.140625" style="16" customWidth="1"/>
    <col min="13064" max="13064" width="1" style="16" customWidth="1"/>
    <col min="13065" max="13065" width="9.140625" style="16"/>
    <col min="13066" max="13066" width="6.140625" style="16" customWidth="1"/>
    <col min="13067" max="13067" width="0.7109375" style="16" customWidth="1"/>
    <col min="13068" max="13068" width="9.140625" style="16"/>
    <col min="13069" max="13069" width="6.140625" style="16" customWidth="1"/>
    <col min="13070" max="13070" width="1.85546875" style="16" customWidth="1"/>
    <col min="13071" max="13312" width="9.140625" style="16"/>
    <col min="13313" max="13313" width="5.28515625" style="16" customWidth="1"/>
    <col min="13314" max="13314" width="31.7109375" style="16" customWidth="1"/>
    <col min="13315" max="13315" width="9.140625" style="16"/>
    <col min="13316" max="13316" width="6.140625" style="16" customWidth="1"/>
    <col min="13317" max="13317" width="0.7109375" style="16" customWidth="1"/>
    <col min="13318" max="13318" width="20.85546875" style="16" bestFit="1" customWidth="1"/>
    <col min="13319" max="13319" width="6.140625" style="16" customWidth="1"/>
    <col min="13320" max="13320" width="1" style="16" customWidth="1"/>
    <col min="13321" max="13321" width="9.140625" style="16"/>
    <col min="13322" max="13322" width="6.140625" style="16" customWidth="1"/>
    <col min="13323" max="13323" width="0.7109375" style="16" customWidth="1"/>
    <col min="13324" max="13324" width="9.140625" style="16"/>
    <col min="13325" max="13325" width="6.140625" style="16" customWidth="1"/>
    <col min="13326" max="13326" width="1.85546875" style="16" customWidth="1"/>
    <col min="13327" max="13568" width="9.140625" style="16"/>
    <col min="13569" max="13569" width="5.28515625" style="16" customWidth="1"/>
    <col min="13570" max="13570" width="31.7109375" style="16" customWidth="1"/>
    <col min="13571" max="13571" width="9.140625" style="16"/>
    <col min="13572" max="13572" width="6.140625" style="16" customWidth="1"/>
    <col min="13573" max="13573" width="0.7109375" style="16" customWidth="1"/>
    <col min="13574" max="13574" width="20.85546875" style="16" bestFit="1" customWidth="1"/>
    <col min="13575" max="13575" width="6.140625" style="16" customWidth="1"/>
    <col min="13576" max="13576" width="1" style="16" customWidth="1"/>
    <col min="13577" max="13577" width="9.140625" style="16"/>
    <col min="13578" max="13578" width="6.140625" style="16" customWidth="1"/>
    <col min="13579" max="13579" width="0.7109375" style="16" customWidth="1"/>
    <col min="13580" max="13580" width="9.140625" style="16"/>
    <col min="13581" max="13581" width="6.140625" style="16" customWidth="1"/>
    <col min="13582" max="13582" width="1.85546875" style="16" customWidth="1"/>
    <col min="13583" max="13824" width="9.140625" style="16"/>
    <col min="13825" max="13825" width="5.28515625" style="16" customWidth="1"/>
    <col min="13826" max="13826" width="31.7109375" style="16" customWidth="1"/>
    <col min="13827" max="13827" width="9.140625" style="16"/>
    <col min="13828" max="13828" width="6.140625" style="16" customWidth="1"/>
    <col min="13829" max="13829" width="0.7109375" style="16" customWidth="1"/>
    <col min="13830" max="13830" width="20.85546875" style="16" bestFit="1" customWidth="1"/>
    <col min="13831" max="13831" width="6.140625" style="16" customWidth="1"/>
    <col min="13832" max="13832" width="1" style="16" customWidth="1"/>
    <col min="13833" max="13833" width="9.140625" style="16"/>
    <col min="13834" max="13834" width="6.140625" style="16" customWidth="1"/>
    <col min="13835" max="13835" width="0.7109375" style="16" customWidth="1"/>
    <col min="13836" max="13836" width="9.140625" style="16"/>
    <col min="13837" max="13837" width="6.140625" style="16" customWidth="1"/>
    <col min="13838" max="13838" width="1.85546875" style="16" customWidth="1"/>
    <col min="13839" max="14080" width="9.140625" style="16"/>
    <col min="14081" max="14081" width="5.28515625" style="16" customWidth="1"/>
    <col min="14082" max="14082" width="31.7109375" style="16" customWidth="1"/>
    <col min="14083" max="14083" width="9.140625" style="16"/>
    <col min="14084" max="14084" width="6.140625" style="16" customWidth="1"/>
    <col min="14085" max="14085" width="0.7109375" style="16" customWidth="1"/>
    <col min="14086" max="14086" width="20.85546875" style="16" bestFit="1" customWidth="1"/>
    <col min="14087" max="14087" width="6.140625" style="16" customWidth="1"/>
    <col min="14088" max="14088" width="1" style="16" customWidth="1"/>
    <col min="14089" max="14089" width="9.140625" style="16"/>
    <col min="14090" max="14090" width="6.140625" style="16" customWidth="1"/>
    <col min="14091" max="14091" width="0.7109375" style="16" customWidth="1"/>
    <col min="14092" max="14092" width="9.140625" style="16"/>
    <col min="14093" max="14093" width="6.140625" style="16" customWidth="1"/>
    <col min="14094" max="14094" width="1.85546875" style="16" customWidth="1"/>
    <col min="14095" max="14336" width="9.140625" style="16"/>
    <col min="14337" max="14337" width="5.28515625" style="16" customWidth="1"/>
    <col min="14338" max="14338" width="31.7109375" style="16" customWidth="1"/>
    <col min="14339" max="14339" width="9.140625" style="16"/>
    <col min="14340" max="14340" width="6.140625" style="16" customWidth="1"/>
    <col min="14341" max="14341" width="0.7109375" style="16" customWidth="1"/>
    <col min="14342" max="14342" width="20.85546875" style="16" bestFit="1" customWidth="1"/>
    <col min="14343" max="14343" width="6.140625" style="16" customWidth="1"/>
    <col min="14344" max="14344" width="1" style="16" customWidth="1"/>
    <col min="14345" max="14345" width="9.140625" style="16"/>
    <col min="14346" max="14346" width="6.140625" style="16" customWidth="1"/>
    <col min="14347" max="14347" width="0.7109375" style="16" customWidth="1"/>
    <col min="14348" max="14348" width="9.140625" style="16"/>
    <col min="14349" max="14349" width="6.140625" style="16" customWidth="1"/>
    <col min="14350" max="14350" width="1.85546875" style="16" customWidth="1"/>
    <col min="14351" max="14592" width="9.140625" style="16"/>
    <col min="14593" max="14593" width="5.28515625" style="16" customWidth="1"/>
    <col min="14594" max="14594" width="31.7109375" style="16" customWidth="1"/>
    <col min="14595" max="14595" width="9.140625" style="16"/>
    <col min="14596" max="14596" width="6.140625" style="16" customWidth="1"/>
    <col min="14597" max="14597" width="0.7109375" style="16" customWidth="1"/>
    <col min="14598" max="14598" width="20.85546875" style="16" bestFit="1" customWidth="1"/>
    <col min="14599" max="14599" width="6.140625" style="16" customWidth="1"/>
    <col min="14600" max="14600" width="1" style="16" customWidth="1"/>
    <col min="14601" max="14601" width="9.140625" style="16"/>
    <col min="14602" max="14602" width="6.140625" style="16" customWidth="1"/>
    <col min="14603" max="14603" width="0.7109375" style="16" customWidth="1"/>
    <col min="14604" max="14604" width="9.140625" style="16"/>
    <col min="14605" max="14605" width="6.140625" style="16" customWidth="1"/>
    <col min="14606" max="14606" width="1.85546875" style="16" customWidth="1"/>
    <col min="14607" max="14848" width="9.140625" style="16"/>
    <col min="14849" max="14849" width="5.28515625" style="16" customWidth="1"/>
    <col min="14850" max="14850" width="31.7109375" style="16" customWidth="1"/>
    <col min="14851" max="14851" width="9.140625" style="16"/>
    <col min="14852" max="14852" width="6.140625" style="16" customWidth="1"/>
    <col min="14853" max="14853" width="0.7109375" style="16" customWidth="1"/>
    <col min="14854" max="14854" width="20.85546875" style="16" bestFit="1" customWidth="1"/>
    <col min="14855" max="14855" width="6.140625" style="16" customWidth="1"/>
    <col min="14856" max="14856" width="1" style="16" customWidth="1"/>
    <col min="14857" max="14857" width="9.140625" style="16"/>
    <col min="14858" max="14858" width="6.140625" style="16" customWidth="1"/>
    <col min="14859" max="14859" width="0.7109375" style="16" customWidth="1"/>
    <col min="14860" max="14860" width="9.140625" style="16"/>
    <col min="14861" max="14861" width="6.140625" style="16" customWidth="1"/>
    <col min="14862" max="14862" width="1.85546875" style="16" customWidth="1"/>
    <col min="14863" max="15104" width="9.140625" style="16"/>
    <col min="15105" max="15105" width="5.28515625" style="16" customWidth="1"/>
    <col min="15106" max="15106" width="31.7109375" style="16" customWidth="1"/>
    <col min="15107" max="15107" width="9.140625" style="16"/>
    <col min="15108" max="15108" width="6.140625" style="16" customWidth="1"/>
    <col min="15109" max="15109" width="0.7109375" style="16" customWidth="1"/>
    <col min="15110" max="15110" width="20.85546875" style="16" bestFit="1" customWidth="1"/>
    <col min="15111" max="15111" width="6.140625" style="16" customWidth="1"/>
    <col min="15112" max="15112" width="1" style="16" customWidth="1"/>
    <col min="15113" max="15113" width="9.140625" style="16"/>
    <col min="15114" max="15114" width="6.140625" style="16" customWidth="1"/>
    <col min="15115" max="15115" width="0.7109375" style="16" customWidth="1"/>
    <col min="15116" max="15116" width="9.140625" style="16"/>
    <col min="15117" max="15117" width="6.140625" style="16" customWidth="1"/>
    <col min="15118" max="15118" width="1.85546875" style="16" customWidth="1"/>
    <col min="15119" max="15360" width="9.140625" style="16"/>
    <col min="15361" max="15361" width="5.28515625" style="16" customWidth="1"/>
    <col min="15362" max="15362" width="31.7109375" style="16" customWidth="1"/>
    <col min="15363" max="15363" width="9.140625" style="16"/>
    <col min="15364" max="15364" width="6.140625" style="16" customWidth="1"/>
    <col min="15365" max="15365" width="0.7109375" style="16" customWidth="1"/>
    <col min="15366" max="15366" width="20.85546875" style="16" bestFit="1" customWidth="1"/>
    <col min="15367" max="15367" width="6.140625" style="16" customWidth="1"/>
    <col min="15368" max="15368" width="1" style="16" customWidth="1"/>
    <col min="15369" max="15369" width="9.140625" style="16"/>
    <col min="15370" max="15370" width="6.140625" style="16" customWidth="1"/>
    <col min="15371" max="15371" width="0.7109375" style="16" customWidth="1"/>
    <col min="15372" max="15372" width="9.140625" style="16"/>
    <col min="15373" max="15373" width="6.140625" style="16" customWidth="1"/>
    <col min="15374" max="15374" width="1.85546875" style="16" customWidth="1"/>
    <col min="15375" max="15616" width="9.140625" style="16"/>
    <col min="15617" max="15617" width="5.28515625" style="16" customWidth="1"/>
    <col min="15618" max="15618" width="31.7109375" style="16" customWidth="1"/>
    <col min="15619" max="15619" width="9.140625" style="16"/>
    <col min="15620" max="15620" width="6.140625" style="16" customWidth="1"/>
    <col min="15621" max="15621" width="0.7109375" style="16" customWidth="1"/>
    <col min="15622" max="15622" width="20.85546875" style="16" bestFit="1" customWidth="1"/>
    <col min="15623" max="15623" width="6.140625" style="16" customWidth="1"/>
    <col min="15624" max="15624" width="1" style="16" customWidth="1"/>
    <col min="15625" max="15625" width="9.140625" style="16"/>
    <col min="15626" max="15626" width="6.140625" style="16" customWidth="1"/>
    <col min="15627" max="15627" width="0.7109375" style="16" customWidth="1"/>
    <col min="15628" max="15628" width="9.140625" style="16"/>
    <col min="15629" max="15629" width="6.140625" style="16" customWidth="1"/>
    <col min="15630" max="15630" width="1.85546875" style="16" customWidth="1"/>
    <col min="15631" max="15872" width="9.140625" style="16"/>
    <col min="15873" max="15873" width="5.28515625" style="16" customWidth="1"/>
    <col min="15874" max="15874" width="31.7109375" style="16" customWidth="1"/>
    <col min="15875" max="15875" width="9.140625" style="16"/>
    <col min="15876" max="15876" width="6.140625" style="16" customWidth="1"/>
    <col min="15877" max="15877" width="0.7109375" style="16" customWidth="1"/>
    <col min="15878" max="15878" width="20.85546875" style="16" bestFit="1" customWidth="1"/>
    <col min="15879" max="15879" width="6.140625" style="16" customWidth="1"/>
    <col min="15880" max="15880" width="1" style="16" customWidth="1"/>
    <col min="15881" max="15881" width="9.140625" style="16"/>
    <col min="15882" max="15882" width="6.140625" style="16" customWidth="1"/>
    <col min="15883" max="15883" width="0.7109375" style="16" customWidth="1"/>
    <col min="15884" max="15884" width="9.140625" style="16"/>
    <col min="15885" max="15885" width="6.140625" style="16" customWidth="1"/>
    <col min="15886" max="15886" width="1.85546875" style="16" customWidth="1"/>
    <col min="15887" max="16128" width="9.140625" style="16"/>
    <col min="16129" max="16129" width="5.28515625" style="16" customWidth="1"/>
    <col min="16130" max="16130" width="31.7109375" style="16" customWidth="1"/>
    <col min="16131" max="16131" width="9.140625" style="16"/>
    <col min="16132" max="16132" width="6.140625" style="16" customWidth="1"/>
    <col min="16133" max="16133" width="0.7109375" style="16" customWidth="1"/>
    <col min="16134" max="16134" width="20.85546875" style="16" bestFit="1" customWidth="1"/>
    <col min="16135" max="16135" width="6.140625" style="16" customWidth="1"/>
    <col min="16136" max="16136" width="1" style="16" customWidth="1"/>
    <col min="16137" max="16137" width="9.140625" style="16"/>
    <col min="16138" max="16138" width="6.140625" style="16" customWidth="1"/>
    <col min="16139" max="16139" width="0.7109375" style="16" customWidth="1"/>
    <col min="16140" max="16140" width="9.140625" style="16"/>
    <col min="16141" max="16141" width="6.140625" style="16" customWidth="1"/>
    <col min="16142" max="16142" width="1.85546875" style="16" customWidth="1"/>
    <col min="16143" max="16384" width="9.140625" style="16"/>
  </cols>
  <sheetData>
    <row r="1" spans="1:14">
      <c r="A1" s="137"/>
      <c r="B1" s="138"/>
      <c r="C1" s="138"/>
      <c r="D1" s="138"/>
      <c r="E1" s="138"/>
      <c r="F1" s="138"/>
      <c r="G1" s="138"/>
      <c r="H1" s="138"/>
      <c r="I1" s="138"/>
      <c r="J1" s="138"/>
      <c r="K1" s="138"/>
      <c r="L1" s="138"/>
      <c r="M1" s="138"/>
      <c r="N1" s="138"/>
    </row>
    <row r="2" spans="1:14">
      <c r="A2" s="215" t="s">
        <v>66</v>
      </c>
      <c r="B2" s="215"/>
      <c r="C2" s="215"/>
      <c r="D2" s="215"/>
      <c r="E2" s="215"/>
      <c r="F2" s="215"/>
      <c r="G2" s="215"/>
      <c r="H2" s="215"/>
      <c r="I2" s="215"/>
      <c r="J2" s="215"/>
      <c r="K2" s="215"/>
      <c r="L2" s="215"/>
      <c r="M2" s="215"/>
      <c r="N2" s="215"/>
    </row>
    <row r="3" spans="1:14">
      <c r="A3" s="216" t="s">
        <v>67</v>
      </c>
      <c r="B3" s="216"/>
      <c r="C3" s="216"/>
      <c r="D3" s="216"/>
      <c r="E3" s="216"/>
      <c r="F3" s="216"/>
      <c r="G3" s="216"/>
      <c r="H3" s="216"/>
      <c r="I3" s="216"/>
      <c r="J3" s="216"/>
      <c r="K3" s="216"/>
      <c r="L3" s="216"/>
      <c r="M3" s="216"/>
      <c r="N3" s="216"/>
    </row>
    <row r="4" spans="1:14">
      <c r="A4" s="137"/>
      <c r="B4" s="138"/>
      <c r="C4" s="138"/>
      <c r="D4" s="138"/>
      <c r="E4" s="138"/>
      <c r="F4" s="138"/>
      <c r="G4" s="138"/>
      <c r="H4" s="138"/>
      <c r="I4" s="138"/>
      <c r="J4" s="138"/>
      <c r="K4" s="138"/>
      <c r="L4" s="138"/>
      <c r="M4" s="138"/>
      <c r="N4" s="138"/>
    </row>
    <row r="5" spans="1:14">
      <c r="A5" s="137"/>
      <c r="B5" s="138"/>
      <c r="C5" s="138"/>
      <c r="D5" s="138"/>
      <c r="E5" s="138"/>
      <c r="F5" s="138"/>
      <c r="G5" s="138"/>
      <c r="H5" s="138"/>
      <c r="I5" s="138"/>
      <c r="J5" s="138"/>
      <c r="K5" s="138"/>
      <c r="L5" s="138"/>
      <c r="M5" s="138"/>
      <c r="N5" s="138"/>
    </row>
    <row r="6" spans="1:14">
      <c r="A6" s="137">
        <v>1</v>
      </c>
      <c r="B6" s="138" t="s">
        <v>68</v>
      </c>
      <c r="C6" s="138"/>
      <c r="D6" s="138"/>
      <c r="E6" s="138"/>
      <c r="F6" s="138"/>
      <c r="G6" s="138"/>
      <c r="H6" s="138"/>
      <c r="I6" s="138"/>
      <c r="J6" s="138"/>
      <c r="K6" s="138"/>
      <c r="L6" s="138"/>
      <c r="M6" s="138"/>
      <c r="N6" s="138"/>
    </row>
    <row r="7" spans="1:14">
      <c r="A7" s="137"/>
      <c r="B7" s="138"/>
      <c r="C7" s="138"/>
      <c r="D7" s="138"/>
      <c r="E7" s="138"/>
      <c r="F7" s="138"/>
      <c r="G7" s="138"/>
      <c r="H7" s="138"/>
      <c r="I7" s="138"/>
      <c r="J7" s="138"/>
      <c r="K7" s="138"/>
      <c r="L7" s="138"/>
      <c r="M7" s="138"/>
      <c r="N7" s="138"/>
    </row>
    <row r="8" spans="1:14">
      <c r="A8" s="137">
        <v>2</v>
      </c>
      <c r="B8" s="138" t="s">
        <v>69</v>
      </c>
      <c r="C8" s="138"/>
      <c r="D8" s="138"/>
      <c r="E8" s="138"/>
      <c r="F8" s="138"/>
      <c r="G8" s="138"/>
      <c r="H8" s="138"/>
      <c r="I8" s="138"/>
      <c r="J8" s="138"/>
      <c r="K8" s="138"/>
      <c r="L8" s="138"/>
      <c r="M8" s="138"/>
      <c r="N8" s="138"/>
    </row>
    <row r="9" spans="1:14" ht="15.75" thickBot="1">
      <c r="A9" s="137"/>
      <c r="B9" s="138"/>
      <c r="C9" s="138"/>
      <c r="D9" s="138"/>
      <c r="E9" s="138"/>
      <c r="F9" s="138"/>
      <c r="G9" s="138"/>
      <c r="H9" s="138"/>
      <c r="I9" s="138"/>
      <c r="J9" s="138"/>
      <c r="K9" s="138"/>
      <c r="L9" s="138"/>
      <c r="M9" s="138"/>
      <c r="N9" s="138"/>
    </row>
    <row r="10" spans="1:14" ht="15.75" thickBot="1">
      <c r="A10" s="137">
        <v>3</v>
      </c>
      <c r="B10" s="138" t="s">
        <v>70</v>
      </c>
      <c r="C10" s="138" t="s">
        <v>71</v>
      </c>
      <c r="D10" s="139"/>
      <c r="E10" s="138"/>
      <c r="F10" s="138" t="s">
        <v>72</v>
      </c>
      <c r="G10" s="139"/>
      <c r="H10" s="138"/>
      <c r="I10" s="138" t="s">
        <v>73</v>
      </c>
      <c r="J10" s="139"/>
      <c r="K10" s="138"/>
      <c r="L10" s="138"/>
      <c r="M10" s="138"/>
      <c r="N10" s="138"/>
    </row>
    <row r="11" spans="1:14">
      <c r="A11" s="137"/>
      <c r="B11" s="138"/>
      <c r="C11" s="138"/>
      <c r="D11" s="140"/>
      <c r="E11" s="138"/>
      <c r="F11" s="138" t="s">
        <v>74</v>
      </c>
      <c r="G11" s="140"/>
      <c r="H11" s="138"/>
      <c r="I11" s="138"/>
      <c r="J11" s="140"/>
      <c r="K11" s="138"/>
      <c r="L11" s="138"/>
      <c r="M11" s="138"/>
      <c r="N11" s="138"/>
    </row>
    <row r="12" spans="1:14" ht="15.75" thickBot="1">
      <c r="A12" s="137"/>
      <c r="B12" s="138"/>
      <c r="C12" s="138"/>
      <c r="D12" s="138"/>
      <c r="E12" s="138"/>
      <c r="F12" s="138"/>
      <c r="G12" s="138"/>
      <c r="H12" s="138"/>
      <c r="I12" s="138"/>
      <c r="J12" s="138"/>
      <c r="K12" s="138"/>
      <c r="L12" s="138"/>
      <c r="M12" s="138"/>
      <c r="N12" s="138"/>
    </row>
    <row r="13" spans="1:14" ht="15.75" thickBot="1">
      <c r="A13" s="137"/>
      <c r="B13" s="138"/>
      <c r="C13" s="138" t="s">
        <v>75</v>
      </c>
      <c r="D13" s="139"/>
      <c r="E13" s="138"/>
      <c r="F13" s="138" t="s">
        <v>76</v>
      </c>
      <c r="G13" s="139"/>
      <c r="H13" s="138"/>
      <c r="I13" s="138"/>
      <c r="J13" s="139"/>
      <c r="K13" s="138"/>
      <c r="L13" s="138"/>
      <c r="M13" s="138"/>
      <c r="N13" s="138"/>
    </row>
    <row r="14" spans="1:14" ht="15.75" thickBot="1">
      <c r="A14" s="137"/>
      <c r="B14" s="138"/>
      <c r="C14" s="138"/>
      <c r="D14" s="138"/>
      <c r="E14" s="138"/>
      <c r="F14" s="138"/>
      <c r="G14" s="138"/>
      <c r="H14" s="138"/>
      <c r="I14" s="138"/>
      <c r="J14" s="138"/>
      <c r="K14" s="138"/>
      <c r="L14" s="138"/>
      <c r="M14" s="138"/>
      <c r="N14" s="138"/>
    </row>
    <row r="15" spans="1:14" ht="15.75" thickBot="1">
      <c r="A15" s="137">
        <v>4</v>
      </c>
      <c r="B15" s="138" t="s">
        <v>77</v>
      </c>
      <c r="C15" s="138" t="s">
        <v>78</v>
      </c>
      <c r="D15" s="139"/>
      <c r="E15" s="138"/>
      <c r="F15" s="138" t="s">
        <v>79</v>
      </c>
      <c r="G15" s="139"/>
      <c r="H15" s="138"/>
      <c r="I15" s="138" t="s">
        <v>80</v>
      </c>
      <c r="J15" s="139"/>
      <c r="K15" s="138"/>
      <c r="L15" s="138" t="s">
        <v>81</v>
      </c>
      <c r="M15" s="139"/>
      <c r="N15" s="138"/>
    </row>
    <row r="16" spans="1:14">
      <c r="A16" s="137"/>
      <c r="B16" s="138" t="s">
        <v>82</v>
      </c>
      <c r="C16" s="138"/>
      <c r="D16" s="138"/>
      <c r="E16" s="138"/>
      <c r="F16" s="138"/>
      <c r="G16" s="138"/>
      <c r="H16" s="138"/>
      <c r="I16" s="138"/>
      <c r="J16" s="138"/>
      <c r="K16" s="138"/>
      <c r="L16" s="138"/>
      <c r="M16" s="138"/>
      <c r="N16" s="138"/>
    </row>
    <row r="17" spans="1:14" ht="15.75" thickBot="1">
      <c r="A17" s="137"/>
      <c r="B17" s="138"/>
      <c r="C17" s="138"/>
      <c r="D17" s="138"/>
      <c r="E17" s="138"/>
      <c r="F17" s="138"/>
      <c r="G17" s="138"/>
      <c r="H17" s="138"/>
      <c r="I17" s="138"/>
      <c r="J17" s="138"/>
      <c r="K17" s="138"/>
      <c r="L17" s="138"/>
      <c r="M17" s="138"/>
      <c r="N17" s="138"/>
    </row>
    <row r="18" spans="1:14" ht="15.75" thickBot="1">
      <c r="A18" s="137">
        <v>5</v>
      </c>
      <c r="B18" s="138" t="s">
        <v>83</v>
      </c>
      <c r="C18" s="138" t="s">
        <v>7</v>
      </c>
      <c r="D18" s="139"/>
      <c r="E18" s="138"/>
      <c r="F18" s="138" t="s">
        <v>8</v>
      </c>
      <c r="G18" s="139"/>
      <c r="H18" s="138"/>
      <c r="I18" s="138"/>
      <c r="J18" s="138"/>
      <c r="K18" s="138"/>
      <c r="L18" s="138"/>
      <c r="M18" s="138"/>
      <c r="N18" s="138"/>
    </row>
    <row r="19" spans="1:14">
      <c r="A19" s="137"/>
      <c r="B19" s="138" t="s">
        <v>84</v>
      </c>
      <c r="C19" s="138"/>
      <c r="D19" s="138"/>
      <c r="E19" s="138"/>
      <c r="F19" s="138"/>
      <c r="G19" s="138"/>
      <c r="H19" s="138"/>
      <c r="I19" s="138"/>
      <c r="J19" s="138"/>
      <c r="K19" s="138"/>
      <c r="L19" s="138"/>
      <c r="M19" s="138"/>
      <c r="N19" s="138"/>
    </row>
    <row r="20" spans="1:14" ht="15.75" thickBot="1">
      <c r="A20" s="137"/>
      <c r="B20" s="138"/>
      <c r="C20" s="138"/>
      <c r="D20" s="138"/>
      <c r="E20" s="138"/>
      <c r="F20" s="138"/>
      <c r="G20" s="138"/>
      <c r="H20" s="138"/>
      <c r="I20" s="138"/>
      <c r="J20" s="138"/>
      <c r="K20" s="138"/>
      <c r="L20" s="138"/>
      <c r="M20" s="138"/>
      <c r="N20" s="138"/>
    </row>
    <row r="21" spans="1:14" ht="15.75" thickBot="1">
      <c r="A21" s="137">
        <v>6</v>
      </c>
      <c r="B21" s="138" t="s">
        <v>85</v>
      </c>
      <c r="C21" s="138" t="s">
        <v>7</v>
      </c>
      <c r="D21" s="139"/>
      <c r="E21" s="138"/>
      <c r="F21" s="138" t="s">
        <v>8</v>
      </c>
      <c r="G21" s="139"/>
      <c r="H21" s="138"/>
      <c r="I21" s="138"/>
      <c r="J21" s="138"/>
      <c r="K21" s="138"/>
      <c r="L21" s="138"/>
      <c r="M21" s="138"/>
      <c r="N21" s="138"/>
    </row>
    <row r="22" spans="1:14">
      <c r="A22" s="137"/>
      <c r="B22" s="138" t="s">
        <v>86</v>
      </c>
      <c r="C22" s="138"/>
      <c r="D22" s="138"/>
      <c r="E22" s="138"/>
      <c r="F22" s="138"/>
      <c r="G22" s="138"/>
      <c r="H22" s="138"/>
      <c r="I22" s="138"/>
      <c r="J22" s="138"/>
      <c r="K22" s="138"/>
      <c r="L22" s="138"/>
      <c r="M22" s="138"/>
      <c r="N22" s="138"/>
    </row>
    <row r="23" spans="1:14">
      <c r="A23" s="137"/>
      <c r="B23" s="138"/>
      <c r="C23" s="138"/>
      <c r="D23" s="138"/>
      <c r="E23" s="138"/>
      <c r="F23" s="138"/>
      <c r="G23" s="138"/>
      <c r="H23" s="138"/>
      <c r="I23" s="138"/>
      <c r="J23" s="138"/>
      <c r="K23" s="138"/>
      <c r="L23" s="138"/>
      <c r="M23" s="138"/>
      <c r="N23" s="138"/>
    </row>
    <row r="24" spans="1:14">
      <c r="A24" s="137">
        <v>7</v>
      </c>
      <c r="B24" s="138" t="s">
        <v>87</v>
      </c>
      <c r="C24" s="138"/>
      <c r="D24" s="138"/>
      <c r="E24" s="138"/>
      <c r="F24" s="138"/>
      <c r="G24" s="138"/>
      <c r="H24" s="138"/>
      <c r="I24" s="138"/>
      <c r="J24" s="138"/>
      <c r="K24" s="138"/>
      <c r="L24" s="138"/>
      <c r="M24" s="138"/>
      <c r="N24" s="138"/>
    </row>
    <row r="25" spans="1:14">
      <c r="A25" s="137"/>
      <c r="B25" s="138"/>
      <c r="C25" s="138"/>
      <c r="D25" s="138"/>
      <c r="E25" s="138"/>
      <c r="F25" s="138"/>
      <c r="G25" s="138"/>
      <c r="H25" s="138"/>
      <c r="I25" s="138"/>
      <c r="J25" s="138"/>
      <c r="K25" s="138"/>
      <c r="L25" s="138"/>
      <c r="M25" s="138"/>
      <c r="N25" s="138"/>
    </row>
    <row r="26" spans="1:14">
      <c r="A26" s="137">
        <v>8</v>
      </c>
      <c r="B26" s="138" t="s">
        <v>88</v>
      </c>
      <c r="C26" s="138"/>
      <c r="D26" s="138"/>
      <c r="E26" s="138"/>
      <c r="F26" s="138"/>
      <c r="G26" s="138"/>
      <c r="H26" s="138"/>
      <c r="I26" s="138"/>
      <c r="J26" s="138"/>
      <c r="K26" s="138"/>
      <c r="L26" s="138"/>
      <c r="M26" s="138"/>
      <c r="N26" s="138"/>
    </row>
    <row r="27" spans="1:14">
      <c r="A27" s="137"/>
      <c r="B27" s="138"/>
      <c r="C27" s="138"/>
      <c r="D27" s="138"/>
      <c r="E27" s="138"/>
      <c r="F27" s="138"/>
      <c r="G27" s="138"/>
      <c r="H27" s="138"/>
      <c r="I27" s="138"/>
      <c r="J27" s="138"/>
      <c r="K27" s="138"/>
      <c r="L27" s="138"/>
      <c r="M27" s="138"/>
      <c r="N27" s="138"/>
    </row>
    <row r="28" spans="1:14">
      <c r="A28" s="137">
        <v>9</v>
      </c>
      <c r="B28" s="217" t="s">
        <v>89</v>
      </c>
      <c r="C28" s="217"/>
      <c r="D28" s="217"/>
      <c r="E28" s="217"/>
      <c r="F28" s="217"/>
      <c r="G28" s="138"/>
      <c r="H28" s="138"/>
      <c r="I28" s="138"/>
      <c r="J28" s="138"/>
      <c r="K28" s="138"/>
      <c r="L28" s="138"/>
      <c r="M28" s="138"/>
      <c r="N28" s="138"/>
    </row>
    <row r="29" spans="1:14">
      <c r="A29" s="137"/>
      <c r="B29" s="138" t="s">
        <v>90</v>
      </c>
      <c r="C29" s="138"/>
      <c r="D29" s="138"/>
      <c r="E29" s="138"/>
      <c r="F29" s="138"/>
      <c r="G29" s="138"/>
      <c r="H29" s="138"/>
      <c r="I29" s="138"/>
      <c r="J29" s="138"/>
      <c r="K29" s="138"/>
      <c r="L29" s="138"/>
      <c r="M29" s="138"/>
      <c r="N29" s="138"/>
    </row>
    <row r="30" spans="1:14">
      <c r="A30" s="137"/>
      <c r="B30" s="138"/>
      <c r="C30" s="138"/>
      <c r="D30" s="138"/>
      <c r="E30" s="138"/>
      <c r="F30" s="138"/>
      <c r="G30" s="138"/>
      <c r="H30" s="138"/>
      <c r="I30" s="138"/>
      <c r="J30" s="138"/>
      <c r="K30" s="138"/>
      <c r="L30" s="138"/>
      <c r="M30" s="138"/>
      <c r="N30" s="138"/>
    </row>
    <row r="31" spans="1:14">
      <c r="A31" s="137">
        <v>10</v>
      </c>
      <c r="B31" s="217" t="s">
        <v>91</v>
      </c>
      <c r="C31" s="217"/>
      <c r="D31" s="217"/>
      <c r="E31" s="217"/>
      <c r="F31" s="217"/>
      <c r="G31" s="138"/>
      <c r="H31" s="138"/>
      <c r="I31" s="138"/>
      <c r="J31" s="138"/>
      <c r="K31" s="138"/>
      <c r="L31" s="138"/>
      <c r="M31" s="138"/>
      <c r="N31" s="138"/>
    </row>
    <row r="32" spans="1:14">
      <c r="A32" s="137"/>
      <c r="B32" s="138"/>
      <c r="C32" s="138"/>
      <c r="D32" s="138"/>
      <c r="E32" s="138"/>
      <c r="F32" s="138"/>
      <c r="G32" s="138"/>
      <c r="H32" s="138"/>
      <c r="I32" s="138"/>
      <c r="J32" s="138"/>
      <c r="K32" s="138"/>
      <c r="L32" s="138"/>
      <c r="M32" s="138"/>
      <c r="N32" s="138"/>
    </row>
    <row r="33" spans="1:14">
      <c r="A33" s="141" t="s">
        <v>92</v>
      </c>
      <c r="B33" s="138"/>
      <c r="C33" s="138"/>
      <c r="D33" s="138"/>
      <c r="E33" s="138"/>
      <c r="F33" s="138"/>
      <c r="G33" s="138"/>
      <c r="H33" s="138"/>
      <c r="I33" s="138"/>
      <c r="J33" s="138"/>
      <c r="K33" s="138"/>
      <c r="L33" s="138"/>
      <c r="M33" s="138"/>
      <c r="N33" s="138"/>
    </row>
    <row r="34" spans="1:14">
      <c r="A34" s="142" t="s">
        <v>93</v>
      </c>
      <c r="B34" s="138"/>
      <c r="C34" s="138"/>
      <c r="D34" s="138"/>
      <c r="E34" s="138"/>
      <c r="F34" s="138"/>
      <c r="G34" s="138"/>
      <c r="H34" s="138"/>
      <c r="I34" s="138"/>
      <c r="J34" s="138"/>
      <c r="K34" s="138"/>
      <c r="L34" s="138"/>
      <c r="M34" s="138"/>
      <c r="N34" s="138"/>
    </row>
    <row r="35" spans="1:14">
      <c r="A35" s="142" t="s">
        <v>94</v>
      </c>
      <c r="B35" s="138"/>
      <c r="C35" s="138"/>
      <c r="D35" s="138"/>
      <c r="E35" s="138"/>
      <c r="F35" s="138"/>
      <c r="G35" s="138"/>
      <c r="H35" s="138"/>
      <c r="I35" s="138"/>
      <c r="J35" s="138"/>
      <c r="K35" s="138"/>
      <c r="L35" s="138"/>
      <c r="M35" s="138"/>
      <c r="N35" s="138"/>
    </row>
    <row r="36" spans="1:14">
      <c r="A36" s="142" t="s">
        <v>95</v>
      </c>
      <c r="B36" s="138"/>
      <c r="C36" s="138"/>
      <c r="D36" s="138"/>
      <c r="E36" s="138"/>
      <c r="F36" s="138"/>
      <c r="G36" s="138"/>
      <c r="H36" s="138"/>
      <c r="I36" s="138"/>
      <c r="J36" s="138"/>
      <c r="K36" s="138"/>
      <c r="L36" s="138"/>
      <c r="M36" s="138"/>
      <c r="N36" s="138"/>
    </row>
    <row r="37" spans="1:14">
      <c r="A37" s="142" t="s">
        <v>96</v>
      </c>
      <c r="B37" s="138"/>
      <c r="C37" s="138"/>
      <c r="D37" s="138"/>
      <c r="E37" s="138"/>
      <c r="F37" s="138"/>
      <c r="G37" s="138"/>
      <c r="H37" s="138"/>
      <c r="I37" s="138"/>
      <c r="J37" s="138"/>
      <c r="K37" s="138"/>
      <c r="L37" s="138"/>
      <c r="M37" s="138"/>
      <c r="N37" s="138"/>
    </row>
    <row r="38" spans="1:14">
      <c r="A38" s="137"/>
      <c r="B38" s="138"/>
      <c r="C38" s="138"/>
      <c r="D38" s="138"/>
      <c r="E38" s="138"/>
      <c r="F38" s="138"/>
      <c r="G38" s="138"/>
      <c r="H38" s="138"/>
      <c r="I38" s="138"/>
      <c r="J38" s="138"/>
      <c r="K38" s="138"/>
      <c r="L38" s="138"/>
      <c r="M38" s="138"/>
      <c r="N38" s="138"/>
    </row>
    <row r="39" spans="1:14">
      <c r="A39" s="142" t="s">
        <v>97</v>
      </c>
      <c r="B39" s="142"/>
      <c r="C39" s="142"/>
      <c r="D39" s="142"/>
      <c r="E39" s="142"/>
      <c r="F39" s="142"/>
      <c r="G39" s="142"/>
      <c r="H39" s="142"/>
      <c r="I39" s="142"/>
      <c r="J39" s="142"/>
      <c r="K39" s="138"/>
      <c r="L39" s="138"/>
      <c r="M39" s="138"/>
      <c r="N39" s="138"/>
    </row>
    <row r="40" spans="1:14">
      <c r="A40" s="143"/>
      <c r="B40" s="142"/>
      <c r="C40" s="142"/>
      <c r="D40" s="142"/>
      <c r="E40" s="142"/>
      <c r="F40" s="142"/>
      <c r="G40" s="142"/>
      <c r="H40" s="142"/>
      <c r="I40" s="142"/>
      <c r="J40" s="142"/>
      <c r="K40" s="138"/>
      <c r="L40" s="138"/>
      <c r="M40" s="138"/>
      <c r="N40" s="138"/>
    </row>
    <row r="41" spans="1:14">
      <c r="A41" s="142" t="s">
        <v>65</v>
      </c>
      <c r="B41" s="142"/>
      <c r="C41" s="142"/>
      <c r="D41" s="142"/>
      <c r="E41" s="142"/>
      <c r="F41" s="142"/>
      <c r="G41" s="142"/>
      <c r="H41" s="138"/>
      <c r="I41" s="214" t="s">
        <v>98</v>
      </c>
      <c r="J41" s="214"/>
      <c r="K41" s="214"/>
      <c r="L41" s="214"/>
      <c r="M41" s="214"/>
      <c r="N41" s="214"/>
    </row>
    <row r="42" spans="1:14">
      <c r="A42" s="142"/>
      <c r="B42" s="142"/>
      <c r="C42" s="142"/>
      <c r="D42" s="142"/>
      <c r="E42" s="142"/>
      <c r="F42" s="142"/>
      <c r="G42" s="142"/>
      <c r="H42" s="138"/>
      <c r="I42" s="214" t="s">
        <v>99</v>
      </c>
      <c r="J42" s="214"/>
      <c r="K42" s="214"/>
      <c r="L42" s="214"/>
      <c r="M42" s="214"/>
      <c r="N42" s="214"/>
    </row>
    <row r="43" spans="1:14">
      <c r="A43" s="137"/>
      <c r="B43" s="138"/>
      <c r="C43" s="138"/>
      <c r="D43" s="138"/>
      <c r="E43" s="138"/>
      <c r="F43" s="138"/>
      <c r="G43" s="138"/>
      <c r="H43" s="138"/>
      <c r="I43" s="138"/>
      <c r="J43" s="138"/>
      <c r="K43" s="138"/>
      <c r="L43" s="138"/>
      <c r="M43" s="138"/>
      <c r="N43" s="138"/>
    </row>
  </sheetData>
  <mergeCells count="6">
    <mergeCell ref="I42:N42"/>
    <mergeCell ref="A2:N2"/>
    <mergeCell ref="A3:N3"/>
    <mergeCell ref="B28:F28"/>
    <mergeCell ref="B31:F31"/>
    <mergeCell ref="I41:N41"/>
  </mergeCells>
  <pageMargins left="0.23622047244094491" right="0.23622047244094491" top="2.0078740157480315" bottom="1.1811023622047245" header="0.51181102362204722" footer="0.51181102362204722"/>
  <pageSetup scale="88" orientation="portrait" verticalDpi="0" r:id="rId1"/>
  <headerFooter alignWithMargins="0"/>
</worksheet>
</file>

<file path=xl/worksheets/sheet6.xml><?xml version="1.0" encoding="utf-8"?>
<worksheet xmlns="http://schemas.openxmlformats.org/spreadsheetml/2006/main" xmlns:r="http://schemas.openxmlformats.org/officeDocument/2006/relationships">
  <dimension ref="A1:L63"/>
  <sheetViews>
    <sheetView workbookViewId="0">
      <selection activeCell="G8" sqref="G8"/>
    </sheetView>
  </sheetViews>
  <sheetFormatPr defaultRowHeight="24.95" customHeight="1"/>
  <cols>
    <col min="1" max="1" width="3" style="2" bestFit="1" customWidth="1"/>
    <col min="2" max="256" width="9.140625" style="2"/>
    <col min="257" max="257" width="3" style="2" bestFit="1" customWidth="1"/>
    <col min="258" max="512" width="9.140625" style="2"/>
    <col min="513" max="513" width="3" style="2" bestFit="1" customWidth="1"/>
    <col min="514" max="768" width="9.140625" style="2"/>
    <col min="769" max="769" width="3" style="2" bestFit="1" customWidth="1"/>
    <col min="770" max="1024" width="9.140625" style="2"/>
    <col min="1025" max="1025" width="3" style="2" bestFit="1" customWidth="1"/>
    <col min="1026" max="1280" width="9.140625" style="2"/>
    <col min="1281" max="1281" width="3" style="2" bestFit="1" customWidth="1"/>
    <col min="1282" max="1536" width="9.140625" style="2"/>
    <col min="1537" max="1537" width="3" style="2" bestFit="1" customWidth="1"/>
    <col min="1538" max="1792" width="9.140625" style="2"/>
    <col min="1793" max="1793" width="3" style="2" bestFit="1" customWidth="1"/>
    <col min="1794" max="2048" width="9.140625" style="2"/>
    <col min="2049" max="2049" width="3" style="2" bestFit="1" customWidth="1"/>
    <col min="2050" max="2304" width="9.140625" style="2"/>
    <col min="2305" max="2305" width="3" style="2" bestFit="1" customWidth="1"/>
    <col min="2306" max="2560" width="9.140625" style="2"/>
    <col min="2561" max="2561" width="3" style="2" bestFit="1" customWidth="1"/>
    <col min="2562" max="2816" width="9.140625" style="2"/>
    <col min="2817" max="2817" width="3" style="2" bestFit="1" customWidth="1"/>
    <col min="2818" max="3072" width="9.140625" style="2"/>
    <col min="3073" max="3073" width="3" style="2" bestFit="1" customWidth="1"/>
    <col min="3074" max="3328" width="9.140625" style="2"/>
    <col min="3329" max="3329" width="3" style="2" bestFit="1" customWidth="1"/>
    <col min="3330" max="3584" width="9.140625" style="2"/>
    <col min="3585" max="3585" width="3" style="2" bestFit="1" customWidth="1"/>
    <col min="3586" max="3840" width="9.140625" style="2"/>
    <col min="3841" max="3841" width="3" style="2" bestFit="1" customWidth="1"/>
    <col min="3842" max="4096" width="9.140625" style="2"/>
    <col min="4097" max="4097" width="3" style="2" bestFit="1" customWidth="1"/>
    <col min="4098" max="4352" width="9.140625" style="2"/>
    <col min="4353" max="4353" width="3" style="2" bestFit="1" customWidth="1"/>
    <col min="4354" max="4608" width="9.140625" style="2"/>
    <col min="4609" max="4609" width="3" style="2" bestFit="1" customWidth="1"/>
    <col min="4610" max="4864" width="9.140625" style="2"/>
    <col min="4865" max="4865" width="3" style="2" bestFit="1" customWidth="1"/>
    <col min="4866" max="5120" width="9.140625" style="2"/>
    <col min="5121" max="5121" width="3" style="2" bestFit="1" customWidth="1"/>
    <col min="5122" max="5376" width="9.140625" style="2"/>
    <col min="5377" max="5377" width="3" style="2" bestFit="1" customWidth="1"/>
    <col min="5378" max="5632" width="9.140625" style="2"/>
    <col min="5633" max="5633" width="3" style="2" bestFit="1" customWidth="1"/>
    <col min="5634" max="5888" width="9.140625" style="2"/>
    <col min="5889" max="5889" width="3" style="2" bestFit="1" customWidth="1"/>
    <col min="5890" max="6144" width="9.140625" style="2"/>
    <col min="6145" max="6145" width="3" style="2" bestFit="1" customWidth="1"/>
    <col min="6146" max="6400" width="9.140625" style="2"/>
    <col min="6401" max="6401" width="3" style="2" bestFit="1" customWidth="1"/>
    <col min="6402" max="6656" width="9.140625" style="2"/>
    <col min="6657" max="6657" width="3" style="2" bestFit="1" customWidth="1"/>
    <col min="6658" max="6912" width="9.140625" style="2"/>
    <col min="6913" max="6913" width="3" style="2" bestFit="1" customWidth="1"/>
    <col min="6914" max="7168" width="9.140625" style="2"/>
    <col min="7169" max="7169" width="3" style="2" bestFit="1" customWidth="1"/>
    <col min="7170" max="7424" width="9.140625" style="2"/>
    <col min="7425" max="7425" width="3" style="2" bestFit="1" customWidth="1"/>
    <col min="7426" max="7680" width="9.140625" style="2"/>
    <col min="7681" max="7681" width="3" style="2" bestFit="1" customWidth="1"/>
    <col min="7682" max="7936" width="9.140625" style="2"/>
    <col min="7937" max="7937" width="3" style="2" bestFit="1" customWidth="1"/>
    <col min="7938" max="8192" width="9.140625" style="2"/>
    <col min="8193" max="8193" width="3" style="2" bestFit="1" customWidth="1"/>
    <col min="8194" max="8448" width="9.140625" style="2"/>
    <col min="8449" max="8449" width="3" style="2" bestFit="1" customWidth="1"/>
    <col min="8450" max="8704" width="9.140625" style="2"/>
    <col min="8705" max="8705" width="3" style="2" bestFit="1" customWidth="1"/>
    <col min="8706" max="8960" width="9.140625" style="2"/>
    <col min="8961" max="8961" width="3" style="2" bestFit="1" customWidth="1"/>
    <col min="8962" max="9216" width="9.140625" style="2"/>
    <col min="9217" max="9217" width="3" style="2" bestFit="1" customWidth="1"/>
    <col min="9218" max="9472" width="9.140625" style="2"/>
    <col min="9473" max="9473" width="3" style="2" bestFit="1" customWidth="1"/>
    <col min="9474" max="9728" width="9.140625" style="2"/>
    <col min="9729" max="9729" width="3" style="2" bestFit="1" customWidth="1"/>
    <col min="9730" max="9984" width="9.140625" style="2"/>
    <col min="9985" max="9985" width="3" style="2" bestFit="1" customWidth="1"/>
    <col min="9986" max="10240" width="9.140625" style="2"/>
    <col min="10241" max="10241" width="3" style="2" bestFit="1" customWidth="1"/>
    <col min="10242" max="10496" width="9.140625" style="2"/>
    <col min="10497" max="10497" width="3" style="2" bestFit="1" customWidth="1"/>
    <col min="10498" max="10752" width="9.140625" style="2"/>
    <col min="10753" max="10753" width="3" style="2" bestFit="1" customWidth="1"/>
    <col min="10754" max="11008" width="9.140625" style="2"/>
    <col min="11009" max="11009" width="3" style="2" bestFit="1" customWidth="1"/>
    <col min="11010" max="11264" width="9.140625" style="2"/>
    <col min="11265" max="11265" width="3" style="2" bestFit="1" customWidth="1"/>
    <col min="11266" max="11520" width="9.140625" style="2"/>
    <col min="11521" max="11521" width="3" style="2" bestFit="1" customWidth="1"/>
    <col min="11522" max="11776" width="9.140625" style="2"/>
    <col min="11777" max="11777" width="3" style="2" bestFit="1" customWidth="1"/>
    <col min="11778" max="12032" width="9.140625" style="2"/>
    <col min="12033" max="12033" width="3" style="2" bestFit="1" customWidth="1"/>
    <col min="12034" max="12288" width="9.140625" style="2"/>
    <col min="12289" max="12289" width="3" style="2" bestFit="1" customWidth="1"/>
    <col min="12290" max="12544" width="9.140625" style="2"/>
    <col min="12545" max="12545" width="3" style="2" bestFit="1" customWidth="1"/>
    <col min="12546" max="12800" width="9.140625" style="2"/>
    <col min="12801" max="12801" width="3" style="2" bestFit="1" customWidth="1"/>
    <col min="12802" max="13056" width="9.140625" style="2"/>
    <col min="13057" max="13057" width="3" style="2" bestFit="1" customWidth="1"/>
    <col min="13058" max="13312" width="9.140625" style="2"/>
    <col min="13313" max="13313" width="3" style="2" bestFit="1" customWidth="1"/>
    <col min="13314" max="13568" width="9.140625" style="2"/>
    <col min="13569" max="13569" width="3" style="2" bestFit="1" customWidth="1"/>
    <col min="13570" max="13824" width="9.140625" style="2"/>
    <col min="13825" max="13825" width="3" style="2" bestFit="1" customWidth="1"/>
    <col min="13826" max="14080" width="9.140625" style="2"/>
    <col min="14081" max="14081" width="3" style="2" bestFit="1" customWidth="1"/>
    <col min="14082" max="14336" width="9.140625" style="2"/>
    <col min="14337" max="14337" width="3" style="2" bestFit="1" customWidth="1"/>
    <col min="14338" max="14592" width="9.140625" style="2"/>
    <col min="14593" max="14593" width="3" style="2" bestFit="1" customWidth="1"/>
    <col min="14594" max="14848" width="9.140625" style="2"/>
    <col min="14849" max="14849" width="3" style="2" bestFit="1" customWidth="1"/>
    <col min="14850" max="15104" width="9.140625" style="2"/>
    <col min="15105" max="15105" width="3" style="2" bestFit="1" customWidth="1"/>
    <col min="15106" max="15360" width="9.140625" style="2"/>
    <col min="15361" max="15361" width="3" style="2" bestFit="1" customWidth="1"/>
    <col min="15362" max="15616" width="9.140625" style="2"/>
    <col min="15617" max="15617" width="3" style="2" bestFit="1" customWidth="1"/>
    <col min="15618" max="15872" width="9.140625" style="2"/>
    <col min="15873" max="15873" width="3" style="2" bestFit="1" customWidth="1"/>
    <col min="15874" max="16128" width="9.140625" style="2"/>
    <col min="16129" max="16129" width="3" style="2" bestFit="1" customWidth="1"/>
    <col min="16130" max="16384" width="9.140625" style="2"/>
  </cols>
  <sheetData>
    <row r="1" spans="1:12" ht="24.95" customHeight="1">
      <c r="A1" s="218" t="s">
        <v>100</v>
      </c>
      <c r="B1" s="218"/>
      <c r="C1" s="218"/>
      <c r="D1" s="218"/>
      <c r="E1" s="218"/>
      <c r="F1" s="218"/>
      <c r="G1" s="218"/>
      <c r="H1" s="218"/>
      <c r="I1" s="218"/>
      <c r="J1" s="218"/>
      <c r="K1" s="218"/>
      <c r="L1" s="218"/>
    </row>
    <row r="2" spans="1:12" ht="12.75">
      <c r="A2" s="219" t="s">
        <v>101</v>
      </c>
      <c r="B2" s="219"/>
      <c r="C2" s="219"/>
      <c r="D2" s="219"/>
      <c r="E2" s="219"/>
      <c r="F2" s="219"/>
      <c r="G2" s="219"/>
      <c r="H2" s="219"/>
      <c r="I2" s="219"/>
      <c r="J2" s="219"/>
      <c r="K2" s="219"/>
      <c r="L2" s="219"/>
    </row>
    <row r="3" spans="1:12" ht="12.75">
      <c r="A3" s="219" t="s">
        <v>102</v>
      </c>
      <c r="B3" s="219"/>
      <c r="C3" s="219"/>
      <c r="D3" s="219"/>
      <c r="E3" s="219"/>
      <c r="F3" s="219"/>
      <c r="G3" s="219"/>
      <c r="H3" s="219"/>
      <c r="I3" s="219"/>
      <c r="J3" s="219"/>
      <c r="K3" s="219"/>
      <c r="L3" s="219"/>
    </row>
    <row r="4" spans="1:12" ht="12.75">
      <c r="A4" s="144"/>
      <c r="B4" s="144"/>
      <c r="C4" s="144"/>
      <c r="D4" s="144"/>
      <c r="E4" s="144"/>
      <c r="F4" s="144"/>
      <c r="G4" s="144"/>
      <c r="H4" s="144"/>
      <c r="I4" s="144"/>
      <c r="J4" s="144"/>
      <c r="K4" s="144"/>
      <c r="L4" s="144"/>
    </row>
    <row r="5" spans="1:12" ht="12.75">
      <c r="A5" s="211" t="s">
        <v>103</v>
      </c>
      <c r="B5" s="211"/>
      <c r="C5" s="211"/>
      <c r="D5" s="211"/>
      <c r="E5" s="211"/>
      <c r="F5" s="211"/>
      <c r="G5" s="211"/>
      <c r="H5" s="211"/>
      <c r="I5" s="211"/>
      <c r="J5" s="211"/>
      <c r="K5" s="211"/>
      <c r="L5" s="211"/>
    </row>
    <row r="6" spans="1:12" ht="24.95" customHeight="1">
      <c r="A6" s="145"/>
      <c r="B6" s="145"/>
      <c r="C6" s="145"/>
      <c r="D6" s="145"/>
      <c r="E6" s="145"/>
      <c r="F6" s="145"/>
      <c r="G6" s="145"/>
      <c r="H6" s="145"/>
      <c r="I6" s="145"/>
      <c r="J6" s="145"/>
      <c r="K6" s="145"/>
      <c r="L6" s="145"/>
    </row>
    <row r="7" spans="1:12" ht="12.75">
      <c r="A7" s="211" t="s">
        <v>104</v>
      </c>
      <c r="B7" s="211"/>
      <c r="C7" s="211"/>
      <c r="D7" s="211"/>
      <c r="E7" s="211"/>
      <c r="F7" s="211"/>
      <c r="G7" s="211"/>
      <c r="H7" s="211"/>
      <c r="I7" s="211"/>
      <c r="J7" s="211"/>
      <c r="K7" s="211"/>
      <c r="L7" s="211"/>
    </row>
    <row r="8" spans="1:12" ht="24.95" customHeight="1">
      <c r="A8" s="145"/>
      <c r="B8" s="145"/>
      <c r="C8" s="145"/>
      <c r="D8" s="145"/>
      <c r="E8" s="145"/>
      <c r="F8" s="145"/>
      <c r="G8" s="145"/>
      <c r="H8" s="145"/>
      <c r="I8" s="145"/>
      <c r="J8" s="145"/>
      <c r="K8" s="145"/>
      <c r="L8" s="145"/>
    </row>
    <row r="9" spans="1:12" ht="27.75" customHeight="1">
      <c r="A9" s="145">
        <v>1</v>
      </c>
      <c r="B9" s="213" t="s">
        <v>105</v>
      </c>
      <c r="C9" s="213"/>
      <c r="D9" s="213"/>
      <c r="E9" s="213"/>
      <c r="F9" s="213"/>
      <c r="G9" s="213"/>
      <c r="H9" s="213"/>
      <c r="I9" s="213"/>
      <c r="J9" s="213"/>
      <c r="K9" s="213"/>
      <c r="L9" s="213"/>
    </row>
    <row r="10" spans="1:12" ht="12.75">
      <c r="A10" s="145"/>
      <c r="B10" s="145"/>
      <c r="C10" s="145"/>
      <c r="D10" s="145"/>
      <c r="E10" s="145"/>
      <c r="F10" s="145"/>
      <c r="G10" s="145"/>
      <c r="H10" s="145"/>
      <c r="I10" s="145"/>
      <c r="J10" s="145"/>
      <c r="K10" s="145"/>
      <c r="L10" s="145"/>
    </row>
    <row r="11" spans="1:12" ht="54.75" customHeight="1">
      <c r="A11" s="145">
        <v>2</v>
      </c>
      <c r="B11" s="213" t="s">
        <v>106</v>
      </c>
      <c r="C11" s="213"/>
      <c r="D11" s="213"/>
      <c r="E11" s="213"/>
      <c r="F11" s="213"/>
      <c r="G11" s="213"/>
      <c r="H11" s="213"/>
      <c r="I11" s="213"/>
      <c r="J11" s="213"/>
      <c r="K11" s="213"/>
      <c r="L11" s="213"/>
    </row>
    <row r="12" spans="1:12" ht="12.75">
      <c r="A12" s="145"/>
      <c r="B12" s="145"/>
      <c r="C12" s="145"/>
      <c r="D12" s="145"/>
      <c r="E12" s="145"/>
      <c r="F12" s="145"/>
      <c r="G12" s="145"/>
      <c r="H12" s="145"/>
      <c r="I12" s="145"/>
      <c r="J12" s="145"/>
      <c r="K12" s="145"/>
      <c r="L12" s="145"/>
    </row>
    <row r="13" spans="1:12" ht="41.25" customHeight="1">
      <c r="A13" s="145">
        <v>3</v>
      </c>
      <c r="B13" s="213" t="s">
        <v>107</v>
      </c>
      <c r="C13" s="213"/>
      <c r="D13" s="213"/>
      <c r="E13" s="213"/>
      <c r="F13" s="213"/>
      <c r="G13" s="213"/>
      <c r="H13" s="213"/>
      <c r="I13" s="213"/>
      <c r="J13" s="213"/>
      <c r="K13" s="213"/>
      <c r="L13" s="213"/>
    </row>
    <row r="14" spans="1:12" ht="12.75">
      <c r="A14" s="145"/>
      <c r="B14" s="145"/>
      <c r="C14" s="145"/>
      <c r="D14" s="145"/>
      <c r="E14" s="145"/>
      <c r="F14" s="145"/>
      <c r="G14" s="145"/>
      <c r="H14" s="145"/>
      <c r="I14" s="145"/>
      <c r="J14" s="145"/>
      <c r="K14" s="145"/>
      <c r="L14" s="145"/>
    </row>
    <row r="15" spans="1:12" ht="57" customHeight="1">
      <c r="A15" s="145"/>
      <c r="B15" s="213" t="s">
        <v>108</v>
      </c>
      <c r="C15" s="213"/>
      <c r="D15" s="213"/>
      <c r="E15" s="213"/>
      <c r="F15" s="213"/>
      <c r="G15" s="213"/>
      <c r="H15" s="213"/>
      <c r="I15" s="213"/>
      <c r="J15" s="213"/>
      <c r="K15" s="213"/>
      <c r="L15" s="213"/>
    </row>
    <row r="16" spans="1:12" ht="12.75">
      <c r="A16" s="145"/>
      <c r="B16" s="211" t="s">
        <v>109</v>
      </c>
      <c r="C16" s="211"/>
      <c r="D16" s="211"/>
      <c r="E16" s="211"/>
      <c r="F16" s="211"/>
      <c r="G16" s="211"/>
      <c r="H16" s="211"/>
      <c r="I16" s="211"/>
      <c r="J16" s="211"/>
      <c r="K16" s="211"/>
      <c r="L16" s="211"/>
    </row>
    <row r="17" spans="1:12" ht="12.75">
      <c r="A17" s="145"/>
      <c r="B17" s="145"/>
      <c r="C17" s="145"/>
      <c r="D17" s="145"/>
      <c r="E17" s="145"/>
      <c r="F17" s="145"/>
      <c r="G17" s="145"/>
      <c r="H17" s="145"/>
      <c r="I17" s="145"/>
      <c r="J17" s="145"/>
      <c r="K17" s="145"/>
      <c r="L17" s="145"/>
    </row>
    <row r="18" spans="1:12" ht="39" customHeight="1">
      <c r="A18" s="145">
        <v>4</v>
      </c>
      <c r="B18" s="213" t="s">
        <v>110</v>
      </c>
      <c r="C18" s="213"/>
      <c r="D18" s="213"/>
      <c r="E18" s="213"/>
      <c r="F18" s="213"/>
      <c r="G18" s="213"/>
      <c r="H18" s="213"/>
      <c r="I18" s="213"/>
      <c r="J18" s="213"/>
      <c r="K18" s="213"/>
      <c r="L18" s="213"/>
    </row>
    <row r="19" spans="1:12" ht="12.75">
      <c r="A19" s="145"/>
      <c r="B19" s="146" t="s">
        <v>111</v>
      </c>
      <c r="C19" s="145"/>
      <c r="D19" s="145"/>
      <c r="E19" s="145"/>
      <c r="F19" s="145"/>
      <c r="G19" s="145"/>
      <c r="H19" s="145"/>
      <c r="I19" s="145"/>
      <c r="J19" s="145"/>
      <c r="K19" s="145"/>
      <c r="L19" s="145"/>
    </row>
    <row r="20" spans="1:12" s="4" customFormat="1" ht="81.75" customHeight="1">
      <c r="A20" s="136"/>
      <c r="B20" s="213" t="s">
        <v>112</v>
      </c>
      <c r="C20" s="213"/>
      <c r="D20" s="213"/>
      <c r="E20" s="213"/>
      <c r="F20" s="213"/>
      <c r="G20" s="213"/>
      <c r="H20" s="213"/>
      <c r="I20" s="213"/>
      <c r="J20" s="213"/>
      <c r="K20" s="213"/>
      <c r="L20" s="213"/>
    </row>
    <row r="21" spans="1:12" ht="12.75">
      <c r="A21" s="145"/>
      <c r="B21" s="146" t="s">
        <v>111</v>
      </c>
      <c r="C21" s="145"/>
      <c r="D21" s="145"/>
      <c r="E21" s="145"/>
      <c r="F21" s="145"/>
      <c r="G21" s="145"/>
      <c r="H21" s="145"/>
      <c r="I21" s="145"/>
      <c r="J21" s="145"/>
      <c r="K21" s="145"/>
      <c r="L21" s="145"/>
    </row>
    <row r="22" spans="1:12" s="4" customFormat="1" ht="43.5" customHeight="1">
      <c r="A22" s="136"/>
      <c r="B22" s="213" t="s">
        <v>113</v>
      </c>
      <c r="C22" s="213"/>
      <c r="D22" s="213"/>
      <c r="E22" s="213"/>
      <c r="F22" s="213"/>
      <c r="G22" s="213"/>
      <c r="H22" s="213"/>
      <c r="I22" s="213"/>
      <c r="J22" s="213"/>
      <c r="K22" s="213"/>
      <c r="L22" s="213"/>
    </row>
    <row r="23" spans="1:12" ht="12.75">
      <c r="A23" s="145"/>
      <c r="B23" s="211" t="s">
        <v>109</v>
      </c>
      <c r="C23" s="211"/>
      <c r="D23" s="211"/>
      <c r="E23" s="211"/>
      <c r="F23" s="211"/>
      <c r="G23" s="211"/>
      <c r="H23" s="211"/>
      <c r="I23" s="211"/>
      <c r="J23" s="211"/>
      <c r="K23" s="211"/>
      <c r="L23" s="211"/>
    </row>
    <row r="24" spans="1:12" ht="12.75">
      <c r="A24" s="145"/>
      <c r="B24" s="145"/>
      <c r="C24" s="145"/>
      <c r="D24" s="145"/>
      <c r="E24" s="145"/>
      <c r="F24" s="145"/>
      <c r="G24" s="145"/>
      <c r="H24" s="145"/>
      <c r="I24" s="145"/>
      <c r="J24" s="145"/>
      <c r="K24" s="145"/>
      <c r="L24" s="145"/>
    </row>
    <row r="25" spans="1:12" ht="87.75" customHeight="1">
      <c r="A25" s="145">
        <v>5</v>
      </c>
      <c r="B25" s="213" t="s">
        <v>114</v>
      </c>
      <c r="C25" s="213"/>
      <c r="D25" s="213"/>
      <c r="E25" s="213"/>
      <c r="F25" s="213"/>
      <c r="G25" s="213"/>
      <c r="H25" s="213"/>
      <c r="I25" s="213"/>
      <c r="J25" s="213"/>
      <c r="K25" s="213"/>
      <c r="L25" s="213"/>
    </row>
    <row r="26" spans="1:12" ht="12.75">
      <c r="A26" s="145"/>
      <c r="B26" s="136"/>
      <c r="C26" s="136"/>
      <c r="D26" s="136"/>
      <c r="E26" s="136"/>
      <c r="F26" s="136"/>
      <c r="G26" s="136"/>
      <c r="H26" s="136"/>
      <c r="I26" s="136"/>
      <c r="J26" s="136"/>
      <c r="K26" s="136"/>
      <c r="L26" s="136"/>
    </row>
    <row r="27" spans="1:12" ht="30.75" customHeight="1">
      <c r="A27" s="145">
        <v>6</v>
      </c>
      <c r="B27" s="213" t="s">
        <v>115</v>
      </c>
      <c r="C27" s="213"/>
      <c r="D27" s="213"/>
      <c r="E27" s="213"/>
      <c r="F27" s="213"/>
      <c r="G27" s="213"/>
      <c r="H27" s="213"/>
      <c r="I27" s="213"/>
      <c r="J27" s="213"/>
      <c r="K27" s="213"/>
      <c r="L27" s="213"/>
    </row>
    <row r="28" spans="1:12" ht="12.75">
      <c r="A28" s="145"/>
      <c r="B28" s="136"/>
      <c r="C28" s="136"/>
      <c r="D28" s="136"/>
      <c r="E28" s="136"/>
      <c r="F28" s="136"/>
      <c r="G28" s="136"/>
      <c r="H28" s="136"/>
      <c r="I28" s="136"/>
      <c r="J28" s="136"/>
      <c r="K28" s="136"/>
      <c r="L28" s="136"/>
    </row>
    <row r="29" spans="1:12" ht="32.25" customHeight="1">
      <c r="A29" s="145">
        <v>7</v>
      </c>
      <c r="B29" s="213" t="s">
        <v>116</v>
      </c>
      <c r="C29" s="213"/>
      <c r="D29" s="213"/>
      <c r="E29" s="213"/>
      <c r="F29" s="213"/>
      <c r="G29" s="213"/>
      <c r="H29" s="213"/>
      <c r="I29" s="213"/>
      <c r="J29" s="213"/>
      <c r="K29" s="213"/>
      <c r="L29" s="213"/>
    </row>
    <row r="30" spans="1:12" ht="12.75">
      <c r="A30" s="145"/>
      <c r="B30" s="145"/>
      <c r="C30" s="145"/>
      <c r="D30" s="145"/>
      <c r="E30" s="145"/>
      <c r="F30" s="145"/>
      <c r="G30" s="145"/>
      <c r="H30" s="145"/>
      <c r="I30" s="145"/>
      <c r="J30" s="145"/>
      <c r="K30" s="145"/>
      <c r="L30" s="145"/>
    </row>
    <row r="31" spans="1:12" ht="12.75">
      <c r="A31" s="145">
        <v>8</v>
      </c>
      <c r="B31" s="213" t="s">
        <v>117</v>
      </c>
      <c r="C31" s="213"/>
      <c r="D31" s="213"/>
      <c r="E31" s="213"/>
      <c r="F31" s="213"/>
      <c r="G31" s="213"/>
      <c r="H31" s="213"/>
      <c r="I31" s="213"/>
      <c r="J31" s="213"/>
      <c r="K31" s="213"/>
      <c r="L31" s="213"/>
    </row>
    <row r="32" spans="1:12" ht="12.75">
      <c r="A32" s="145"/>
      <c r="B32" s="223" t="s">
        <v>111</v>
      </c>
      <c r="C32" s="223"/>
      <c r="D32" s="223"/>
      <c r="E32" s="223"/>
      <c r="F32" s="223"/>
      <c r="G32" s="223"/>
      <c r="H32" s="223"/>
      <c r="I32" s="223"/>
      <c r="J32" s="223"/>
      <c r="K32" s="223"/>
      <c r="L32" s="223"/>
    </row>
    <row r="33" spans="1:12" ht="12.75">
      <c r="A33" s="145"/>
      <c r="B33" s="213" t="s">
        <v>118</v>
      </c>
      <c r="C33" s="213"/>
      <c r="D33" s="213"/>
      <c r="E33" s="213"/>
      <c r="F33" s="213"/>
      <c r="G33" s="213"/>
      <c r="H33" s="213"/>
      <c r="I33" s="213"/>
      <c r="J33" s="213"/>
      <c r="K33" s="213"/>
      <c r="L33" s="213"/>
    </row>
    <row r="34" spans="1:12" ht="12.75">
      <c r="A34" s="145"/>
      <c r="B34" s="213" t="s">
        <v>119</v>
      </c>
      <c r="C34" s="213"/>
      <c r="D34" s="213"/>
      <c r="E34" s="213"/>
      <c r="F34" s="213"/>
      <c r="G34" s="213"/>
      <c r="H34" s="213"/>
      <c r="I34" s="213"/>
      <c r="J34" s="213"/>
      <c r="K34" s="213"/>
      <c r="L34" s="213"/>
    </row>
    <row r="35" spans="1:12" ht="12.75">
      <c r="A35" s="145"/>
      <c r="B35" s="145"/>
      <c r="C35" s="145"/>
      <c r="D35" s="145"/>
      <c r="E35" s="145"/>
      <c r="F35" s="145"/>
      <c r="G35" s="145"/>
      <c r="H35" s="145"/>
      <c r="I35" s="145"/>
      <c r="J35" s="145"/>
      <c r="K35" s="145"/>
      <c r="L35" s="145"/>
    </row>
    <row r="36" spans="1:12" ht="12.75">
      <c r="A36" s="145">
        <v>9</v>
      </c>
      <c r="B36" s="145" t="s">
        <v>120</v>
      </c>
      <c r="C36" s="145"/>
      <c r="D36" s="145"/>
      <c r="E36" s="145"/>
      <c r="F36" s="145"/>
      <c r="G36" s="145"/>
      <c r="H36" s="145"/>
      <c r="I36" s="145"/>
      <c r="J36" s="145"/>
      <c r="K36" s="145"/>
      <c r="L36" s="145"/>
    </row>
    <row r="37" spans="1:12" ht="12.75">
      <c r="A37" s="145"/>
      <c r="B37" s="220" t="s">
        <v>121</v>
      </c>
      <c r="C37" s="221"/>
      <c r="D37" s="220" t="s">
        <v>122</v>
      </c>
      <c r="E37" s="222"/>
      <c r="F37" s="222"/>
      <c r="G37" s="222"/>
      <c r="H37" s="222"/>
      <c r="I37" s="222"/>
      <c r="J37" s="221"/>
      <c r="K37" s="147" t="s">
        <v>123</v>
      </c>
      <c r="L37" s="148"/>
    </row>
    <row r="38" spans="1:12" ht="12.75">
      <c r="A38" s="145"/>
      <c r="B38" s="220"/>
      <c r="C38" s="221"/>
      <c r="D38" s="220"/>
      <c r="E38" s="222"/>
      <c r="F38" s="222"/>
      <c r="G38" s="222"/>
      <c r="H38" s="222"/>
      <c r="I38" s="222"/>
      <c r="J38" s="221"/>
      <c r="K38" s="147"/>
      <c r="L38" s="148"/>
    </row>
    <row r="39" spans="1:12" ht="12.75">
      <c r="A39" s="145"/>
      <c r="B39" s="220"/>
      <c r="C39" s="221"/>
      <c r="D39" s="220"/>
      <c r="E39" s="222"/>
      <c r="F39" s="222"/>
      <c r="G39" s="222"/>
      <c r="H39" s="222"/>
      <c r="I39" s="222"/>
      <c r="J39" s="221"/>
      <c r="K39" s="147"/>
      <c r="L39" s="148"/>
    </row>
    <row r="40" spans="1:12" ht="12.75">
      <c r="A40" s="145"/>
      <c r="B40" s="220"/>
      <c r="C40" s="221"/>
      <c r="D40" s="220"/>
      <c r="E40" s="222"/>
      <c r="F40" s="222"/>
      <c r="G40" s="222"/>
      <c r="H40" s="222"/>
      <c r="I40" s="222"/>
      <c r="J40" s="221"/>
      <c r="K40" s="147"/>
      <c r="L40" s="148"/>
    </row>
    <row r="41" spans="1:12" ht="12.75">
      <c r="A41" s="145"/>
      <c r="B41" s="220"/>
      <c r="C41" s="221"/>
      <c r="D41" s="220"/>
      <c r="E41" s="222"/>
      <c r="F41" s="222"/>
      <c r="G41" s="222"/>
      <c r="H41" s="222"/>
      <c r="I41" s="222"/>
      <c r="J41" s="221"/>
      <c r="K41" s="147"/>
      <c r="L41" s="148"/>
    </row>
    <row r="42" spans="1:12" ht="12.75">
      <c r="A42" s="145"/>
      <c r="B42" s="220"/>
      <c r="C42" s="221"/>
      <c r="D42" s="220"/>
      <c r="E42" s="222"/>
      <c r="F42" s="222"/>
      <c r="G42" s="222"/>
      <c r="H42" s="222"/>
      <c r="I42" s="222"/>
      <c r="J42" s="221"/>
      <c r="K42" s="147"/>
      <c r="L42" s="148"/>
    </row>
    <row r="43" spans="1:12" ht="12.75">
      <c r="A43" s="145"/>
      <c r="B43" s="220"/>
      <c r="C43" s="221"/>
      <c r="D43" s="220"/>
      <c r="E43" s="222"/>
      <c r="F43" s="222"/>
      <c r="G43" s="222"/>
      <c r="H43" s="222"/>
      <c r="I43" s="222"/>
      <c r="J43" s="221"/>
      <c r="K43" s="147"/>
      <c r="L43" s="148"/>
    </row>
    <row r="44" spans="1:12" ht="12.75">
      <c r="A44" s="145"/>
      <c r="B44" s="220"/>
      <c r="C44" s="221"/>
      <c r="D44" s="220"/>
      <c r="E44" s="222"/>
      <c r="F44" s="222"/>
      <c r="G44" s="222"/>
      <c r="H44" s="222"/>
      <c r="I44" s="222"/>
      <c r="J44" s="221"/>
      <c r="K44" s="147"/>
      <c r="L44" s="148"/>
    </row>
    <row r="45" spans="1:12" ht="12.75">
      <c r="A45" s="145"/>
      <c r="B45" s="220"/>
      <c r="C45" s="221"/>
      <c r="D45" s="220"/>
      <c r="E45" s="222"/>
      <c r="F45" s="222"/>
      <c r="G45" s="222"/>
      <c r="H45" s="222"/>
      <c r="I45" s="222"/>
      <c r="J45" s="221"/>
      <c r="K45" s="147"/>
      <c r="L45" s="148"/>
    </row>
    <row r="46" spans="1:12" ht="12.75">
      <c r="A46" s="145"/>
      <c r="B46" s="220"/>
      <c r="C46" s="221"/>
      <c r="D46" s="220"/>
      <c r="E46" s="222"/>
      <c r="F46" s="222"/>
      <c r="G46" s="222"/>
      <c r="H46" s="222"/>
      <c r="I46" s="222"/>
      <c r="J46" s="221"/>
      <c r="K46" s="147"/>
      <c r="L46" s="148"/>
    </row>
    <row r="47" spans="1:12" ht="12.75">
      <c r="A47" s="145"/>
      <c r="B47" s="145"/>
      <c r="C47" s="145"/>
      <c r="D47" s="145"/>
      <c r="E47" s="145"/>
      <c r="F47" s="145"/>
      <c r="G47" s="145"/>
      <c r="H47" s="145"/>
      <c r="I47" s="145"/>
      <c r="J47" s="145"/>
      <c r="K47" s="145"/>
      <c r="L47" s="145"/>
    </row>
    <row r="48" spans="1:12" ht="12.75">
      <c r="A48" s="145">
        <v>10</v>
      </c>
      <c r="B48" s="213" t="s">
        <v>124</v>
      </c>
      <c r="C48" s="213"/>
      <c r="D48" s="213"/>
      <c r="E48" s="213"/>
      <c r="F48" s="213"/>
      <c r="G48" s="213"/>
      <c r="H48" s="213"/>
      <c r="I48" s="213"/>
      <c r="J48" s="213"/>
      <c r="K48" s="213"/>
      <c r="L48" s="213"/>
    </row>
    <row r="49" spans="1:12" ht="12.75">
      <c r="A49" s="145"/>
      <c r="B49" s="136"/>
      <c r="C49" s="136"/>
      <c r="D49" s="136"/>
      <c r="E49" s="136"/>
      <c r="F49" s="136"/>
      <c r="G49" s="136"/>
      <c r="H49" s="136"/>
      <c r="I49" s="136"/>
      <c r="J49" s="136"/>
      <c r="K49" s="136"/>
      <c r="L49" s="136"/>
    </row>
    <row r="50" spans="1:12" ht="12.75">
      <c r="A50" s="145">
        <v>11</v>
      </c>
      <c r="B50" s="213" t="s">
        <v>125</v>
      </c>
      <c r="C50" s="213"/>
      <c r="D50" s="213"/>
      <c r="E50" s="213"/>
      <c r="F50" s="213"/>
      <c r="G50" s="213"/>
      <c r="H50" s="213"/>
      <c r="I50" s="213"/>
      <c r="J50" s="213"/>
      <c r="K50" s="213"/>
      <c r="L50" s="213"/>
    </row>
    <row r="51" spans="1:12" ht="12.75">
      <c r="A51" s="145"/>
      <c r="B51" s="145"/>
      <c r="C51" s="145"/>
      <c r="D51" s="145"/>
      <c r="E51" s="145"/>
      <c r="F51" s="145"/>
      <c r="G51" s="145"/>
      <c r="H51" s="145"/>
      <c r="I51" s="145"/>
      <c r="J51" s="145"/>
      <c r="K51" s="145"/>
      <c r="L51" s="145"/>
    </row>
    <row r="52" spans="1:12" ht="28.5" customHeight="1">
      <c r="A52" s="145">
        <v>12</v>
      </c>
      <c r="B52" s="213" t="s">
        <v>126</v>
      </c>
      <c r="C52" s="213"/>
      <c r="D52" s="213"/>
      <c r="E52" s="213"/>
      <c r="F52" s="213"/>
      <c r="G52" s="213"/>
      <c r="H52" s="213"/>
      <c r="I52" s="213"/>
      <c r="J52" s="213"/>
      <c r="K52" s="213"/>
      <c r="L52" s="213"/>
    </row>
    <row r="53" spans="1:12" ht="12.75">
      <c r="A53" s="145"/>
      <c r="B53" s="213"/>
      <c r="C53" s="213"/>
      <c r="D53" s="213"/>
      <c r="E53" s="213"/>
      <c r="F53" s="213"/>
      <c r="G53" s="213"/>
      <c r="H53" s="213"/>
      <c r="I53" s="213"/>
      <c r="J53" s="213"/>
      <c r="K53" s="213"/>
      <c r="L53" s="213"/>
    </row>
    <row r="54" spans="1:12" ht="64.5" customHeight="1">
      <c r="A54" s="145">
        <v>13</v>
      </c>
      <c r="B54" s="213" t="s">
        <v>127</v>
      </c>
      <c r="C54" s="213"/>
      <c r="D54" s="213"/>
      <c r="E54" s="213"/>
      <c r="F54" s="213"/>
      <c r="G54" s="213"/>
      <c r="H54" s="213"/>
      <c r="I54" s="213"/>
      <c r="J54" s="213"/>
      <c r="K54" s="213"/>
      <c r="L54" s="213"/>
    </row>
    <row r="55" spans="1:12" ht="12.75">
      <c r="A55" s="145"/>
      <c r="B55" s="136"/>
      <c r="C55" s="136"/>
      <c r="D55" s="136"/>
      <c r="E55" s="136"/>
      <c r="F55" s="136"/>
      <c r="G55" s="136"/>
      <c r="H55" s="136"/>
      <c r="I55" s="136"/>
      <c r="J55" s="136"/>
      <c r="K55" s="136"/>
      <c r="L55" s="136"/>
    </row>
    <row r="56" spans="1:12" ht="53.25" customHeight="1">
      <c r="A56" s="145">
        <v>14</v>
      </c>
      <c r="B56" s="213" t="s">
        <v>128</v>
      </c>
      <c r="C56" s="213"/>
      <c r="D56" s="213"/>
      <c r="E56" s="213"/>
      <c r="F56" s="213"/>
      <c r="G56" s="213"/>
      <c r="H56" s="213"/>
      <c r="I56" s="213"/>
      <c r="J56" s="213"/>
      <c r="K56" s="213"/>
      <c r="L56" s="213"/>
    </row>
    <row r="57" spans="1:12" ht="12.75">
      <c r="A57" s="145"/>
      <c r="B57" s="145"/>
      <c r="C57" s="145"/>
      <c r="D57" s="145"/>
      <c r="E57" s="145"/>
      <c r="F57" s="145"/>
      <c r="G57" s="145"/>
      <c r="H57" s="145"/>
      <c r="I57" s="145"/>
      <c r="J57" s="145"/>
      <c r="K57" s="145"/>
      <c r="L57" s="145"/>
    </row>
    <row r="58" spans="1:12" ht="12.75">
      <c r="A58" s="145"/>
      <c r="B58" s="145"/>
      <c r="C58" s="145"/>
      <c r="D58" s="145"/>
      <c r="E58" s="145"/>
      <c r="F58" s="145"/>
      <c r="G58" s="145"/>
      <c r="H58" s="145"/>
      <c r="I58" s="145"/>
      <c r="J58" s="145"/>
      <c r="K58" s="145"/>
      <c r="L58" s="145"/>
    </row>
    <row r="59" spans="1:12" ht="12.75">
      <c r="A59" s="145"/>
      <c r="B59" s="145"/>
      <c r="C59" s="145"/>
      <c r="D59" s="145"/>
      <c r="E59" s="145"/>
      <c r="F59" s="145"/>
      <c r="G59" s="145"/>
      <c r="H59" s="145"/>
      <c r="I59" s="145"/>
      <c r="J59" s="145"/>
      <c r="K59" s="145"/>
      <c r="L59" s="145"/>
    </row>
    <row r="60" spans="1:12" ht="12.75">
      <c r="A60" s="145"/>
      <c r="B60" s="145" t="s">
        <v>2</v>
      </c>
      <c r="C60" s="145"/>
      <c r="D60" s="145"/>
      <c r="E60" s="145"/>
      <c r="F60" s="145"/>
      <c r="G60" s="145"/>
      <c r="H60" s="145"/>
      <c r="I60" s="145"/>
      <c r="J60" s="145"/>
      <c r="K60" s="145"/>
      <c r="L60" s="145"/>
    </row>
    <row r="61" spans="1:12" ht="12.75">
      <c r="A61" s="145"/>
      <c r="B61" s="145" t="s">
        <v>129</v>
      </c>
      <c r="C61" s="145"/>
      <c r="D61" s="145"/>
      <c r="E61" s="145"/>
      <c r="F61" s="145"/>
      <c r="G61" s="145"/>
      <c r="H61" s="145"/>
      <c r="I61" s="145"/>
      <c r="J61" s="145"/>
      <c r="K61" s="145"/>
      <c r="L61" s="145"/>
    </row>
    <row r="62" spans="1:12" ht="12.75">
      <c r="A62" s="145"/>
      <c r="B62" s="145" t="s">
        <v>130</v>
      </c>
      <c r="C62" s="145"/>
      <c r="D62" s="145"/>
      <c r="E62" s="145"/>
      <c r="F62" s="145"/>
      <c r="G62" s="145"/>
      <c r="H62" s="145"/>
      <c r="I62" s="145" t="s">
        <v>131</v>
      </c>
      <c r="J62" s="145"/>
      <c r="K62" s="145"/>
      <c r="L62" s="145"/>
    </row>
    <row r="63" spans="1:12" ht="24.95" customHeight="1">
      <c r="A63" s="145"/>
      <c r="B63" s="145"/>
      <c r="C63" s="145"/>
      <c r="D63" s="145"/>
      <c r="E63" s="145"/>
      <c r="F63" s="145"/>
      <c r="G63" s="145"/>
      <c r="H63" s="145"/>
      <c r="I63" s="145"/>
      <c r="J63" s="145"/>
      <c r="K63" s="145"/>
      <c r="L63" s="145"/>
    </row>
  </sheetData>
  <mergeCells count="47">
    <mergeCell ref="B52:L52"/>
    <mergeCell ref="B53:L53"/>
    <mergeCell ref="B54:L54"/>
    <mergeCell ref="B56:L56"/>
    <mergeCell ref="B45:C45"/>
    <mergeCell ref="D45:J45"/>
    <mergeCell ref="B46:C46"/>
    <mergeCell ref="D46:J46"/>
    <mergeCell ref="B48:L48"/>
    <mergeCell ref="B50:L50"/>
    <mergeCell ref="B42:C42"/>
    <mergeCell ref="D42:J42"/>
    <mergeCell ref="B43:C43"/>
    <mergeCell ref="D43:J43"/>
    <mergeCell ref="B44:C44"/>
    <mergeCell ref="D44:J44"/>
    <mergeCell ref="B39:C39"/>
    <mergeCell ref="D39:J39"/>
    <mergeCell ref="B40:C40"/>
    <mergeCell ref="D40:J40"/>
    <mergeCell ref="B41:C41"/>
    <mergeCell ref="D41:J41"/>
    <mergeCell ref="B38:C38"/>
    <mergeCell ref="D38:J38"/>
    <mergeCell ref="B22:L22"/>
    <mergeCell ref="B23:L23"/>
    <mergeCell ref="B25:L25"/>
    <mergeCell ref="B27:L27"/>
    <mergeCell ref="B29:L29"/>
    <mergeCell ref="B31:L31"/>
    <mergeCell ref="B32:L32"/>
    <mergeCell ref="B33:L33"/>
    <mergeCell ref="B34:L34"/>
    <mergeCell ref="B37:C37"/>
    <mergeCell ref="D37:J37"/>
    <mergeCell ref="B20:L20"/>
    <mergeCell ref="A1:L1"/>
    <mergeCell ref="A2:L2"/>
    <mergeCell ref="A3:L3"/>
    <mergeCell ref="A5:L5"/>
    <mergeCell ref="A7:L7"/>
    <mergeCell ref="B9:L9"/>
    <mergeCell ref="B11:L11"/>
    <mergeCell ref="B13:L13"/>
    <mergeCell ref="B15:L15"/>
    <mergeCell ref="B16:L16"/>
    <mergeCell ref="B18:L18"/>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Invoice</vt:lpstr>
      <vt:lpstr>Packing List</vt:lpstr>
      <vt:lpstr>GST Invoice</vt:lpstr>
      <vt:lpstr>CHA Authority Letter</vt:lpstr>
      <vt:lpstr>EVD Declaration</vt:lpstr>
      <vt:lpstr>DBK Declaration</vt:lpstr>
      <vt:lpstr>'EVD Declaration'!Print_Area</vt:lpstr>
      <vt:lpstr>Invoice!Print_Area</vt:lpstr>
      <vt:lpstr>'Packing List'!Print_Area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Dhaval</dc:creator>
  <cp:lastModifiedBy>siddhapura nikunj</cp:lastModifiedBy>
  <cp:lastPrinted>2013-05-15T14:09:43Z</cp:lastPrinted>
  <dcterms:created xsi:type="dcterms:W3CDTF">2012-11-24T05:16:24Z</dcterms:created>
  <dcterms:modified xsi:type="dcterms:W3CDTF">2020-05-13T13:43:50Z</dcterms:modified>
</cp:coreProperties>
</file>